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Mitarbeitergespräch\"/>
    </mc:Choice>
  </mc:AlternateContent>
  <xr:revisionPtr revIDLastSave="0" documentId="13_ncr:1_{E6666412-F730-43AF-B254-8751FC1BC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tarbeitergespräch" sheetId="1" r:id="rId1"/>
    <sheet name="Historie" sheetId="2" r:id="rId2"/>
  </sheets>
  <definedNames>
    <definedName name="_xlnm.Print_Area" localSheetId="1">Historie!$B$2:$J$12</definedName>
    <definedName name="_xlnm.Print_Area" localSheetId="0">Mitarbeitergespräch!$B$2:$K$75</definedName>
  </definedNames>
  <calcPr calcId="0"/>
</workbook>
</file>

<file path=xl/sharedStrings.xml><?xml version="1.0" encoding="utf-8"?>
<sst xmlns="http://schemas.openxmlformats.org/spreadsheetml/2006/main" count="128" uniqueCount="100">
  <si>
    <t>Mitarbeitergespräch</t>
  </si>
  <si>
    <t>Mitarbeiter/-in</t>
  </si>
  <si>
    <t>Anna Becker</t>
  </si>
  <si>
    <t>Abteilung</t>
  </si>
  <si>
    <t>Vertrieb</t>
  </si>
  <si>
    <t>Position</t>
  </si>
  <si>
    <t>Key Account Managerin</t>
  </si>
  <si>
    <t>Vorgesetzte/-r</t>
  </si>
  <si>
    <t>Thomas Müller</t>
  </si>
  <si>
    <t>Jahr</t>
  </si>
  <si>
    <t>Datum</t>
  </si>
  <si>
    <t>Gesprächsart</t>
  </si>
  <si>
    <t>Entwicklungsgespräch</t>
  </si>
  <si>
    <t>Nächstes Gespräch am</t>
  </si>
  <si>
    <t>Dokumentennr.</t>
  </si>
  <si>
    <t>MG-2026-0312-01</t>
  </si>
  <si>
    <t>Lowlights</t>
  </si>
  <si>
    <t>• Priorisierung im CRM war in Q1 nicht immer konsistent.
• Zwei Angebotsnachfassungen wurden zu spät erledigt.
• Interne Abstimmung mit dem Innendienst kann noch strukturierter erfolgen.</t>
  </si>
  <si>
    <t>Highlights</t>
  </si>
  <si>
    <t>• Sehr gute Entwicklung im Bereich Bestandskundenpflege.
• Erfolgreicher Abschluss von drei größeren Verlängerungen.
• Hohe Kundenzufriedenheit und positives Feedback zur Erreichbarkeit.</t>
  </si>
  <si>
    <t>Feedback für den Mitarbeiter/-in</t>
  </si>
  <si>
    <t>Arbeitsleistung</t>
  </si>
  <si>
    <t>Verhalten</t>
  </si>
  <si>
    <t>Sonstiges</t>
  </si>
  <si>
    <t>Anna arbeitet zuverlässig und bringt gute Marktkenntnisse ein. Die Angebotsqualität ist hoch. Verbesserungspotenzial besteht bei der konsequenten Nachverfolgung offener Themen und bei der schriftlichen Dokumentation im CRM.</t>
  </si>
  <si>
    <t>Sehr kooperative Zusammenarbeit im Team, professioneller Umgang mit Kundinnen und Kunden und hohe Verbindlichkeit. In stressigen Phasen sollte Kommunikation noch proaktiver eskaliert werden.</t>
  </si>
  <si>
    <t>Gute Eigeninitiative bei der Vorbereitung von Kundenterminen. Mehr Sichtbarkeit im Team durch kurze Statusupdates wäre hilfreich.</t>
  </si>
  <si>
    <t>Weiterentwicklung Mitarbeiter/-in</t>
  </si>
  <si>
    <t>• Teilnahme an einer Schulung zu Verhandlungstechniken bis Ende Mai.
• Aufbau eines standardisierten Follow-up-Workflows für Angebote.
• Perspektivisch Übernahme von Key-Account-Verantwortung für zwei strategische Kunden.</t>
  </si>
  <si>
    <t>Feedback an die/den Vorgesetzte/-n</t>
  </si>
  <si>
    <t>• Regelmäßiges, kurzes Feedback nach wichtigen Kundenterminen wäre hilfreich.
• Mehr Transparenz zu Prioritäten im Quartal würde die Planung erleichtern.
• Die Unterstützung bei Eskalationen wird als sehr positiv wahrgenommen.</t>
  </si>
  <si>
    <t>Weiteres</t>
  </si>
  <si>
    <t>• Urlaubswünsche für August frühzeitig abstimmen.
• Abstimmung mit Marketing zu neuen Vertriebsunterlagen.
• Prüfung, ob ein zusätzlicher Demo-Terminstandard eingeführt werden soll.</t>
  </si>
  <si>
    <t>Zielvereinbarungen und Maßnahmen</t>
  </si>
  <si>
    <t>Nr.</t>
  </si>
  <si>
    <t>Ziel / Maßnahme</t>
  </si>
  <si>
    <t>Kategorie</t>
  </si>
  <si>
    <t>Erfolgskriterium / KPI</t>
  </si>
  <si>
    <t>Termin</t>
  </si>
  <si>
    <t>Verantwortlich</t>
  </si>
  <si>
    <t>Status</t>
  </si>
  <si>
    <t>Bemerkung</t>
  </si>
  <si>
    <t>Follow-up-Prozess für offene Angebote standardisieren</t>
  </si>
  <si>
    <t>Organisation</t>
  </si>
  <si>
    <t>100 % aller offenen Angebote innerhalb von 3 Werktagen nachfassen</t>
  </si>
  <si>
    <t>In Arbeit</t>
  </si>
  <si>
    <t>Vorlage im CRM bereits angelegt</t>
  </si>
  <si>
    <t>Verhandlungstraining absolvieren</t>
  </si>
  <si>
    <t>Weiterbildung</t>
  </si>
  <si>
    <t>Teilnahmebescheinigung und Transfer in Kundengespräche</t>
  </si>
  <si>
    <t>Offen</t>
  </si>
  <si>
    <t>HR bucht externes Seminar</t>
  </si>
  <si>
    <t>Quartalsreview mit Top-5-Bestandskunden etablieren</t>
  </si>
  <si>
    <t>Leistung</t>
  </si>
  <si>
    <t>5 Reviews durchgeführt</t>
  </si>
  <si>
    <t>Erste Termine vorbereitet</t>
  </si>
  <si>
    <t>Wöchentliche Abstimmung mit Innendienst strukturieren</t>
  </si>
  <si>
    <t>Zusammenarbeit</t>
  </si>
  <si>
    <t>Standardagenda eingeführt und 8 Wochen eingehalten</t>
  </si>
  <si>
    <t>Anna Becker / Innendienst</t>
  </si>
  <si>
    <t>Erledigt</t>
  </si>
  <si>
    <t>Agenda getestet und angenommen</t>
  </si>
  <si>
    <t>Statusupdates im Teammeeting übernehmen</t>
  </si>
  <si>
    <t>Kurzes Update in jedem Montagstermin</t>
  </si>
  <si>
    <t>Verschoben</t>
  </si>
  <si>
    <t>Start wegen Messephase um zwei Wochen verschoben</t>
  </si>
  <si>
    <t>Unterschriften</t>
  </si>
  <si>
    <t>Unterschrift Mitarbeiter/-in
______________________________</t>
  </si>
  <si>
    <t>Unterschrift Vorgesetzte/-r
______________________________</t>
  </si>
  <si>
    <t>Erstellt von</t>
  </si>
  <si>
    <t>S. Beispiel</t>
  </si>
  <si>
    <t>Geprüft von</t>
  </si>
  <si>
    <t>T. Muster</t>
  </si>
  <si>
    <t>Freigabe</t>
  </si>
  <si>
    <t>HR</t>
  </si>
  <si>
    <t>Revision</t>
  </si>
  <si>
    <t>01</t>
  </si>
  <si>
    <t>Historie Mitarbeitergespräche</t>
  </si>
  <si>
    <t>Wichtigste Highlights</t>
  </si>
  <si>
    <t>Wichtigste Lowlights</t>
  </si>
  <si>
    <t>Zentrale Ziele / Maßnahmen</t>
  </si>
  <si>
    <t>Status Follow-up</t>
  </si>
  <si>
    <t>Halbjahr</t>
  </si>
  <si>
    <t>Sehr gute Kundenbindung</t>
  </si>
  <si>
    <t>CRM-Dokumentation uneinheitlich</t>
  </si>
  <si>
    <t>Follow-up standardisieren</t>
  </si>
  <si>
    <t>Teilweise erledigt</t>
  </si>
  <si>
    <t>Jahresende</t>
  </si>
  <si>
    <t>Umsatzziel erreicht</t>
  </si>
  <si>
    <t>Zu wenig Cross-Selling</t>
  </si>
  <si>
    <t>Cross-Selling-Leitfaden nutzen</t>
  </si>
  <si>
    <t>Starke Bestandskundenpflege</t>
  </si>
  <si>
    <t>Terminvorbereitung schwankend</t>
  </si>
  <si>
    <t>Vorbereitungscheckliste einführen</t>
  </si>
  <si>
    <t>Gute Teamzusammenarbeit</t>
  </si>
  <si>
    <t>Angebotslaufzeiten zu lang</t>
  </si>
  <si>
    <t>Angebotsprozess straffen</t>
  </si>
  <si>
    <t>Hohe Lernbereitschaft</t>
  </si>
  <si>
    <t>Wenig Eigenmarketing intern</t>
  </si>
  <si>
    <t>Präsentation im Teammeeting übernehmen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</si>
</sst>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8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0"/>
      <color rgb="FF1F415A"/>
      <name val="Calibri"/>
    </font>
    <font>
      <sz val="10"/>
      <name val="Calibri"/>
    </font>
    <font>
      <b/>
      <sz val="12"/>
      <color rgb="FFFFFFFF"/>
      <name val="Calibri"/>
    </font>
    <font>
      <b/>
      <sz val="11"/>
      <color rgb="FFFFFFFF"/>
      <name val="Calibri"/>
    </font>
    <font>
      <sz val="9"/>
      <color rgb="FF44575A"/>
      <name val="Calibri"/>
    </font>
    <font>
      <b/>
      <sz val="25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7FAFB"/>
      </patternFill>
    </fill>
    <fill>
      <patternFill patternType="solid">
        <fgColor rgb="FFEEF4F5"/>
      </patternFill>
    </fill>
    <fill>
      <patternFill patternType="solid">
        <fgColor rgb="FF1F415A"/>
      </patternFill>
    </fill>
  </fills>
  <borders count="3">
    <border>
      <left/>
      <right/>
      <top/>
      <bottom/>
      <diagonal/>
    </border>
    <border>
      <left style="medium">
        <color rgb="FF9FB3B6"/>
      </left>
      <right style="medium">
        <color rgb="FF9FB3B6"/>
      </right>
      <top style="medium">
        <color rgb="FF9FB3B6"/>
      </top>
      <bottom style="medium">
        <color rgb="FF9FB3B6"/>
      </bottom>
      <diagonal/>
    </border>
    <border>
      <left style="thin">
        <color rgb="FF9FB3B6"/>
      </left>
      <right style="thin">
        <color rgb="FF9FB3B6"/>
      </right>
      <top style="thin">
        <color rgb="FF9FB3B6"/>
      </top>
      <bottom style="thin">
        <color rgb="FF9FB3B6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4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 patternType="solid">
          <fgColor rgb="FFE3F2E7"/>
        </patternFill>
      </fill>
    </dxf>
    <dxf>
      <fill>
        <patternFill patternType="solid">
          <fgColor rgb="FFDCEAF7"/>
        </patternFill>
      </fill>
    </dxf>
    <dxf>
      <fill>
        <patternFill patternType="solid">
          <fgColor rgb="FFF8F4E6"/>
        </patternFill>
      </fill>
    </dxf>
    <dxf>
      <fill>
        <patternFill patternType="solid">
          <fgColor rgb="FFECEFF1"/>
        </patternFill>
      </fill>
    </dxf>
    <dxf>
      <fill>
        <patternFill patternType="solid">
          <fgColor rgb="FFE3F2E7"/>
        </patternFill>
      </fill>
    </dxf>
    <dxf>
      <fill>
        <patternFill patternType="solid">
          <fgColor rgb="FFDCEAF7"/>
        </patternFill>
      </fill>
    </dxf>
    <dxf>
      <fill>
        <patternFill patternType="solid">
          <fgColor rgb="FFF8F4E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istorieTabelle" displayName="HistorieTabelle" ref="B5:J10">
  <autoFilter ref="B5:J10" xr:uid="{00000000-0009-0000-0100-000001000000}"/>
  <tableColumns count="9">
    <tableColumn id="2" xr3:uid="{00000000-0010-0000-0000-000002000000}" name="Datum"/>
    <tableColumn id="3" xr3:uid="{00000000-0010-0000-0000-000003000000}" name="Mitarbeiter/-in"/>
    <tableColumn id="4" xr3:uid="{00000000-0010-0000-0000-000004000000}" name="Vorgesetzte/-r"/>
    <tableColumn id="5" xr3:uid="{00000000-0010-0000-0000-000005000000}" name="Gesprächsart"/>
    <tableColumn id="6" xr3:uid="{00000000-0010-0000-0000-000006000000}" name="Wichtigste Highlights"/>
    <tableColumn id="7" xr3:uid="{00000000-0010-0000-0000-000007000000}" name="Wichtigste Lowlights"/>
    <tableColumn id="8" xr3:uid="{00000000-0010-0000-0000-000008000000}" name="Zentrale Ziele / Maßnahmen"/>
    <tableColumn id="9" xr3:uid="{00000000-0010-0000-0000-000009000000}" name="Nächstes Gespräch am"/>
    <tableColumn id="10" xr3:uid="{00000000-0010-0000-0000-00000A000000}" name="Status Follow-up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7"/>
  <sheetViews>
    <sheetView showGridLines="0" tabSelected="1" zoomScale="90" zoomScaleNormal="90" workbookViewId="0">
      <pane xSplit="1" ySplit="4" topLeftCell="B5" activePane="bottomRight" state="frozen"/>
      <selection pane="topRight"/>
      <selection pane="bottomLeft"/>
      <selection pane="bottomRight" activeCell="Y26" sqref="Y26"/>
    </sheetView>
  </sheetViews>
  <sheetFormatPr baseColWidth="10" defaultColWidth="9.140625" defaultRowHeight="15" x14ac:dyDescent="0.25"/>
  <cols>
    <col min="1" max="1" width="2.42578125" customWidth="1"/>
    <col min="2" max="2" width="16" customWidth="1"/>
    <col min="3" max="3" width="15" customWidth="1"/>
    <col min="4" max="4" width="16" customWidth="1"/>
    <col min="5" max="6" width="15" customWidth="1"/>
    <col min="7" max="10" width="14" customWidth="1"/>
    <col min="11" max="11" width="16" customWidth="1"/>
  </cols>
  <sheetData>
    <row r="1" spans="2:11" ht="8.25" customHeight="1" x14ac:dyDescent="0.25"/>
    <row r="2" spans="2:11" ht="24" customHeight="1" x14ac:dyDescent="0.2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</row>
    <row r="3" spans="2:11" ht="24" customHeight="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2:11" ht="9.75" customHeight="1" x14ac:dyDescent="0.25"/>
    <row r="5" spans="2:11" ht="20.100000000000001" customHeight="1" x14ac:dyDescent="0.25">
      <c r="B5" s="7" t="s">
        <v>1</v>
      </c>
      <c r="C5" s="7"/>
      <c r="D5" s="9" t="s">
        <v>2</v>
      </c>
      <c r="E5" s="9"/>
      <c r="F5" s="9"/>
      <c r="G5" s="7" t="s">
        <v>3</v>
      </c>
      <c r="H5" s="7"/>
      <c r="I5" s="9" t="s">
        <v>4</v>
      </c>
      <c r="J5" s="9"/>
      <c r="K5" s="9"/>
    </row>
    <row r="6" spans="2:11" ht="20.100000000000001" customHeight="1" x14ac:dyDescent="0.25">
      <c r="B6" s="7" t="s">
        <v>5</v>
      </c>
      <c r="C6" s="7"/>
      <c r="D6" s="9" t="s">
        <v>6</v>
      </c>
      <c r="E6" s="9"/>
      <c r="F6" s="9"/>
      <c r="G6" s="7" t="s">
        <v>7</v>
      </c>
      <c r="H6" s="7"/>
      <c r="I6" s="9" t="s">
        <v>8</v>
      </c>
      <c r="J6" s="9"/>
      <c r="K6" s="9"/>
    </row>
    <row r="7" spans="2:11" ht="20.100000000000001" customHeight="1" x14ac:dyDescent="0.25">
      <c r="B7" s="7" t="s">
        <v>9</v>
      </c>
      <c r="C7" s="7"/>
      <c r="D7" s="8">
        <v>2026</v>
      </c>
      <c r="E7" s="9"/>
      <c r="F7" s="9"/>
      <c r="G7" s="7" t="s">
        <v>10</v>
      </c>
      <c r="H7" s="7"/>
      <c r="I7" s="14">
        <v>46093</v>
      </c>
      <c r="J7" s="9"/>
      <c r="K7" s="9"/>
    </row>
    <row r="8" spans="2:11" ht="20.100000000000001" customHeight="1" x14ac:dyDescent="0.25">
      <c r="B8" s="7" t="s">
        <v>11</v>
      </c>
      <c r="C8" s="7"/>
      <c r="D8" s="9" t="s">
        <v>12</v>
      </c>
      <c r="E8" s="9"/>
      <c r="F8" s="9"/>
      <c r="G8" s="7" t="s">
        <v>13</v>
      </c>
      <c r="H8" s="7"/>
      <c r="I8" s="14">
        <v>46280</v>
      </c>
      <c r="J8" s="9"/>
      <c r="K8" s="9"/>
    </row>
    <row r="9" spans="2:11" ht="20.100000000000001" customHeight="1" x14ac:dyDescent="0.25">
      <c r="B9" s="7" t="s">
        <v>14</v>
      </c>
      <c r="C9" s="7"/>
      <c r="D9" s="9" t="s">
        <v>15</v>
      </c>
      <c r="E9" s="9"/>
      <c r="F9" s="9"/>
    </row>
    <row r="10" spans="2:11" ht="20.100000000000001" customHeight="1" x14ac:dyDescent="0.25"/>
    <row r="11" spans="2:11" ht="20.100000000000001" customHeight="1" x14ac:dyDescent="0.25">
      <c r="B11" s="15" t="s">
        <v>16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2:11" ht="27.95" customHeight="1" x14ac:dyDescent="0.25">
      <c r="B12" s="11" t="s">
        <v>17</v>
      </c>
      <c r="C12" s="11"/>
      <c r="D12" s="11"/>
      <c r="E12" s="11"/>
      <c r="F12" s="11"/>
      <c r="G12" s="11"/>
      <c r="H12" s="11"/>
      <c r="I12" s="11"/>
      <c r="J12" s="11"/>
      <c r="K12" s="11"/>
    </row>
    <row r="13" spans="2:11" ht="27.95" customHeight="1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2:11" ht="27.95" customHeight="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2:11" ht="27.95" customHeight="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2:11" ht="20.100000000000001" customHeight="1" x14ac:dyDescent="0.25"/>
    <row r="17" spans="2:11" ht="20.100000000000001" customHeight="1" x14ac:dyDescent="0.25">
      <c r="B17" s="15" t="s">
        <v>18</v>
      </c>
      <c r="C17" s="15"/>
      <c r="D17" s="15"/>
      <c r="E17" s="15"/>
      <c r="F17" s="15"/>
      <c r="G17" s="15"/>
      <c r="H17" s="15"/>
      <c r="I17" s="15"/>
      <c r="J17" s="15"/>
      <c r="K17" s="15"/>
    </row>
    <row r="18" spans="2:11" ht="27.95" customHeight="1" x14ac:dyDescent="0.25">
      <c r="B18" s="11" t="s">
        <v>19</v>
      </c>
      <c r="C18" s="11"/>
      <c r="D18" s="11"/>
      <c r="E18" s="11"/>
      <c r="F18" s="11"/>
      <c r="G18" s="11"/>
      <c r="H18" s="11"/>
      <c r="I18" s="11"/>
      <c r="J18" s="11"/>
      <c r="K18" s="11"/>
    </row>
    <row r="19" spans="2:11" ht="27.95" customHeight="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ht="27.95" customHeight="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ht="27.95" customHeight="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ht="20.100000000000001" customHeight="1" x14ac:dyDescent="0.25"/>
    <row r="23" spans="2:11" ht="20.100000000000001" customHeight="1" x14ac:dyDescent="0.25">
      <c r="B23" s="15" t="s">
        <v>20</v>
      </c>
      <c r="C23" s="15"/>
      <c r="D23" s="15"/>
      <c r="E23" s="15"/>
      <c r="F23" s="15"/>
      <c r="G23" s="15"/>
      <c r="H23" s="15"/>
      <c r="I23" s="15"/>
      <c r="J23" s="15"/>
      <c r="K23" s="15"/>
    </row>
    <row r="24" spans="2:11" ht="20.100000000000001" customHeight="1" x14ac:dyDescent="0.25">
      <c r="B24" s="13" t="s">
        <v>21</v>
      </c>
      <c r="C24" s="13"/>
      <c r="D24" s="13"/>
      <c r="E24" s="13" t="s">
        <v>22</v>
      </c>
      <c r="F24" s="13"/>
      <c r="G24" s="13"/>
      <c r="H24" s="13" t="s">
        <v>23</v>
      </c>
      <c r="I24" s="13"/>
      <c r="J24" s="13"/>
      <c r="K24" s="13"/>
    </row>
    <row r="25" spans="2:11" ht="24" customHeight="1" x14ac:dyDescent="0.25">
      <c r="B25" s="11" t="s">
        <v>24</v>
      </c>
      <c r="C25" s="11"/>
      <c r="D25" s="11"/>
      <c r="E25" s="11" t="s">
        <v>25</v>
      </c>
      <c r="F25" s="11"/>
      <c r="G25" s="11"/>
      <c r="H25" s="11" t="s">
        <v>26</v>
      </c>
      <c r="I25" s="11"/>
      <c r="J25" s="11"/>
      <c r="K25" s="11"/>
    </row>
    <row r="26" spans="2:11" ht="24" customHeight="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ht="24" customHeight="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ht="24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24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24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24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24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24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20.100000000000001" customHeight="1" x14ac:dyDescent="0.25"/>
    <row r="35" spans="2:11" ht="20.100000000000001" customHeight="1" x14ac:dyDescent="0.25"/>
    <row r="36" spans="2:11" ht="20.100000000000001" customHeight="1" x14ac:dyDescent="0.25">
      <c r="B36" s="15" t="s">
        <v>27</v>
      </c>
      <c r="C36" s="15"/>
      <c r="D36" s="15"/>
      <c r="E36" s="15"/>
      <c r="F36" s="15"/>
      <c r="G36" s="15"/>
      <c r="H36" s="15"/>
      <c r="I36" s="15"/>
      <c r="J36" s="15"/>
      <c r="K36" s="15"/>
    </row>
    <row r="37" spans="2:11" ht="27.95" customHeight="1" x14ac:dyDescent="0.25">
      <c r="B37" s="11" t="s">
        <v>28</v>
      </c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27.9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27.9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27.9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27.9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27.9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20.100000000000001" customHeight="1" x14ac:dyDescent="0.25"/>
    <row r="44" spans="2:11" ht="20.100000000000001" customHeight="1" x14ac:dyDescent="0.25">
      <c r="B44" s="15" t="s">
        <v>29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2:11" ht="26.1" customHeight="1" x14ac:dyDescent="0.25">
      <c r="B45" s="11" t="s">
        <v>30</v>
      </c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26.1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26.1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26.1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26.1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26.1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20.100000000000001" customHeight="1" x14ac:dyDescent="0.25"/>
    <row r="52" spans="2:11" ht="20.100000000000001" customHeight="1" x14ac:dyDescent="0.25">
      <c r="B52" s="15" t="s">
        <v>31</v>
      </c>
      <c r="C52" s="15"/>
      <c r="D52" s="15"/>
      <c r="E52" s="15"/>
      <c r="F52" s="15"/>
      <c r="G52" s="15"/>
      <c r="H52" s="15"/>
      <c r="I52" s="15"/>
      <c r="J52" s="15"/>
      <c r="K52" s="15"/>
    </row>
    <row r="53" spans="2:11" ht="24" customHeight="1" x14ac:dyDescent="0.25">
      <c r="B53" s="11" t="s">
        <v>32</v>
      </c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24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24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24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24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20.100000000000001" customHeight="1" x14ac:dyDescent="0.25"/>
    <row r="59" spans="2:11" ht="20.100000000000001" customHeight="1" x14ac:dyDescent="0.25">
      <c r="B59" s="15" t="s">
        <v>33</v>
      </c>
      <c r="C59" s="15"/>
      <c r="D59" s="15"/>
      <c r="E59" s="15"/>
      <c r="F59" s="15"/>
      <c r="G59" s="15"/>
      <c r="H59" s="15"/>
      <c r="I59" s="15"/>
      <c r="J59" s="15"/>
      <c r="K59" s="15"/>
    </row>
    <row r="60" spans="2:11" ht="20.100000000000001" customHeight="1" x14ac:dyDescent="0.25">
      <c r="B60" s="2" t="s">
        <v>34</v>
      </c>
      <c r="C60" s="2" t="s">
        <v>35</v>
      </c>
      <c r="D60" s="2" t="s">
        <v>36</v>
      </c>
      <c r="E60" s="2" t="s">
        <v>37</v>
      </c>
      <c r="F60" s="2" t="s">
        <v>38</v>
      </c>
      <c r="G60" s="2" t="s">
        <v>39</v>
      </c>
      <c r="H60" s="2" t="s">
        <v>40</v>
      </c>
      <c r="I60" s="2" t="s">
        <v>41</v>
      </c>
    </row>
    <row r="61" spans="2:11" ht="20.100000000000001" customHeight="1" x14ac:dyDescent="0.25">
      <c r="B61" s="3">
        <v>1</v>
      </c>
      <c r="C61" s="1" t="s">
        <v>42</v>
      </c>
      <c r="D61" s="1" t="s">
        <v>43</v>
      </c>
      <c r="E61" s="1" t="s">
        <v>44</v>
      </c>
      <c r="F61" s="4">
        <v>46127</v>
      </c>
      <c r="G61" s="5" t="s">
        <v>2</v>
      </c>
      <c r="H61" s="3" t="s">
        <v>45</v>
      </c>
      <c r="I61" s="1" t="s">
        <v>46</v>
      </c>
    </row>
    <row r="62" spans="2:11" ht="20.100000000000001" customHeight="1" x14ac:dyDescent="0.25">
      <c r="B62" s="3">
        <v>2</v>
      </c>
      <c r="C62" s="1" t="s">
        <v>47</v>
      </c>
      <c r="D62" s="1" t="s">
        <v>48</v>
      </c>
      <c r="E62" s="1" t="s">
        <v>49</v>
      </c>
      <c r="F62" s="4">
        <v>46172</v>
      </c>
      <c r="G62" s="5" t="s">
        <v>2</v>
      </c>
      <c r="H62" s="3" t="s">
        <v>50</v>
      </c>
      <c r="I62" s="1" t="s">
        <v>51</v>
      </c>
    </row>
    <row r="63" spans="2:11" ht="20.100000000000001" customHeight="1" x14ac:dyDescent="0.25">
      <c r="B63" s="3">
        <v>3</v>
      </c>
      <c r="C63" s="1" t="s">
        <v>52</v>
      </c>
      <c r="D63" s="1" t="s">
        <v>53</v>
      </c>
      <c r="E63" s="1" t="s">
        <v>54</v>
      </c>
      <c r="F63" s="4">
        <v>46203</v>
      </c>
      <c r="G63" s="5" t="s">
        <v>2</v>
      </c>
      <c r="H63" s="3" t="s">
        <v>45</v>
      </c>
      <c r="I63" s="1" t="s">
        <v>55</v>
      </c>
    </row>
    <row r="64" spans="2:11" ht="20.100000000000001" customHeight="1" x14ac:dyDescent="0.25">
      <c r="B64" s="3">
        <v>4</v>
      </c>
      <c r="C64" s="1" t="s">
        <v>56</v>
      </c>
      <c r="D64" s="1" t="s">
        <v>57</v>
      </c>
      <c r="E64" s="1" t="s">
        <v>58</v>
      </c>
      <c r="F64" s="4">
        <v>46113</v>
      </c>
      <c r="G64" s="5" t="s">
        <v>59</v>
      </c>
      <c r="H64" s="3" t="s">
        <v>60</v>
      </c>
      <c r="I64" s="1" t="s">
        <v>61</v>
      </c>
    </row>
    <row r="65" spans="2:11" ht="20.100000000000001" customHeight="1" x14ac:dyDescent="0.25">
      <c r="B65" s="3">
        <v>5</v>
      </c>
      <c r="C65" s="1" t="s">
        <v>62</v>
      </c>
      <c r="D65" s="1" t="s">
        <v>22</v>
      </c>
      <c r="E65" s="1" t="s">
        <v>63</v>
      </c>
      <c r="F65" s="4">
        <v>46112</v>
      </c>
      <c r="G65" s="5" t="s">
        <v>2</v>
      </c>
      <c r="H65" s="3" t="s">
        <v>64</v>
      </c>
      <c r="I65" s="1" t="s">
        <v>65</v>
      </c>
    </row>
    <row r="66" spans="2:11" ht="20.100000000000001" customHeight="1" x14ac:dyDescent="0.25"/>
    <row r="67" spans="2:11" ht="20.100000000000001" customHeight="1" x14ac:dyDescent="0.25"/>
    <row r="68" spans="2:11" ht="20.100000000000001" customHeight="1" x14ac:dyDescent="0.25">
      <c r="B68" s="15" t="s">
        <v>66</v>
      </c>
      <c r="C68" s="15"/>
      <c r="D68" s="15"/>
      <c r="E68" s="15"/>
      <c r="F68" s="15"/>
      <c r="G68" s="15"/>
      <c r="H68" s="15"/>
      <c r="I68" s="15"/>
      <c r="J68" s="15"/>
      <c r="K68" s="15"/>
    </row>
    <row r="69" spans="2:11" ht="24" customHeight="1" x14ac:dyDescent="0.25">
      <c r="B69" s="11" t="s">
        <v>67</v>
      </c>
      <c r="C69" s="11"/>
      <c r="D69" s="11"/>
      <c r="E69" s="11"/>
      <c r="F69" s="11"/>
      <c r="G69" s="11" t="s">
        <v>68</v>
      </c>
      <c r="H69" s="11"/>
      <c r="I69" s="11"/>
      <c r="J69" s="11"/>
      <c r="K69" s="11"/>
    </row>
    <row r="70" spans="2:11" ht="24" customHeigh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2:11" ht="24" customHeigh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2:11" ht="24" customHeight="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2:11" ht="20.100000000000001" customHeight="1" x14ac:dyDescent="0.25"/>
    <row r="74" spans="2:11" ht="20.100000000000001" customHeight="1" x14ac:dyDescent="0.25">
      <c r="B74" s="7" t="s">
        <v>69</v>
      </c>
      <c r="C74" s="7"/>
      <c r="D74" s="12" t="s">
        <v>70</v>
      </c>
      <c r="E74" s="12"/>
      <c r="F74" s="7" t="s">
        <v>71</v>
      </c>
      <c r="G74" s="7"/>
      <c r="H74" s="12" t="s">
        <v>72</v>
      </c>
      <c r="I74" s="12"/>
    </row>
    <row r="75" spans="2:11" ht="20.100000000000001" customHeight="1" x14ac:dyDescent="0.25">
      <c r="B75" s="7" t="s">
        <v>73</v>
      </c>
      <c r="C75" s="7"/>
      <c r="D75" s="12" t="s">
        <v>74</v>
      </c>
      <c r="E75" s="12"/>
      <c r="F75" s="7" t="s">
        <v>75</v>
      </c>
      <c r="G75" s="7"/>
      <c r="H75" s="12" t="s">
        <v>76</v>
      </c>
      <c r="I75" s="12"/>
    </row>
    <row r="76" spans="2:11" ht="20.100000000000001" customHeight="1" x14ac:dyDescent="0.25"/>
    <row r="77" spans="2:11" ht="20.100000000000001" customHeight="1" x14ac:dyDescent="0.25"/>
  </sheetData>
  <mergeCells count="48">
    <mergeCell ref="F75:G75"/>
    <mergeCell ref="H75:I75"/>
    <mergeCell ref="B5:C5"/>
    <mergeCell ref="B74:C74"/>
    <mergeCell ref="H74:I74"/>
    <mergeCell ref="B36:K36"/>
    <mergeCell ref="B69:F72"/>
    <mergeCell ref="D6:F6"/>
    <mergeCell ref="I7:K7"/>
    <mergeCell ref="G69:K72"/>
    <mergeCell ref="B12:K15"/>
    <mergeCell ref="B9:C9"/>
    <mergeCell ref="B11:K11"/>
    <mergeCell ref="I6:K6"/>
    <mergeCell ref="B6:C6"/>
    <mergeCell ref="B59:K59"/>
    <mergeCell ref="H25:K33"/>
    <mergeCell ref="B44:K44"/>
    <mergeCell ref="D5:F5"/>
    <mergeCell ref="B17:K17"/>
    <mergeCell ref="B68:K68"/>
    <mergeCell ref="G5:H5"/>
    <mergeCell ref="B24:D24"/>
    <mergeCell ref="E25:G33"/>
    <mergeCell ref="B53:K57"/>
    <mergeCell ref="B75:C75"/>
    <mergeCell ref="D75:E75"/>
    <mergeCell ref="B45:K50"/>
    <mergeCell ref="G7:H7"/>
    <mergeCell ref="H24:K24"/>
    <mergeCell ref="B25:D33"/>
    <mergeCell ref="D74:E74"/>
    <mergeCell ref="F74:G74"/>
    <mergeCell ref="I8:K8"/>
    <mergeCell ref="E24:G24"/>
    <mergeCell ref="D9:F9"/>
    <mergeCell ref="B23:K23"/>
    <mergeCell ref="B37:K42"/>
    <mergeCell ref="B52:K52"/>
    <mergeCell ref="D8:F8"/>
    <mergeCell ref="B7:C7"/>
    <mergeCell ref="G8:H8"/>
    <mergeCell ref="D7:F7"/>
    <mergeCell ref="B2:K3"/>
    <mergeCell ref="B18:K21"/>
    <mergeCell ref="I5:K5"/>
    <mergeCell ref="G6:H6"/>
    <mergeCell ref="B8:C8"/>
  </mergeCells>
  <conditionalFormatting sqref="H61:H65">
    <cfRule type="cellIs" dxfId="6" priority="1" operator="equal">
      <formula>"Offen"</formula>
    </cfRule>
    <cfRule type="cellIs" dxfId="5" priority="2" operator="equal">
      <formula>"In Arbeit"</formula>
    </cfRule>
    <cfRule type="cellIs" dxfId="4" priority="3" operator="equal">
      <formula>"Erledigt"</formula>
    </cfRule>
    <cfRule type="cellIs" dxfId="3" priority="4" operator="equal">
      <formula>"Verschoben"</formula>
    </cfRule>
  </conditionalFormatting>
  <dataValidations count="3">
    <dataValidation type="list" sqref="D8" xr:uid="{00000000-0002-0000-0000-000000000000}">
      <formula1>"Halbjahr,Jahresende,Probezeit,Entwicklungsgespräch,Anlassgespräch"</formula1>
    </dataValidation>
    <dataValidation type="list" allowBlank="1" sqref="D61 D62 D63 D64 D65" xr:uid="{00000000-0002-0000-0000-000001000000}">
      <formula1>"Leistung,Verhalten,Weiterbildung,Organisation,Zusammenarbeit,Sonstiges"</formula1>
    </dataValidation>
    <dataValidation type="list" allowBlank="1" sqref="H61 H62 H63 H64 H65" xr:uid="{00000000-0002-0000-0000-000002000000}">
      <formula1>"Offen,In Arbeit,Erledigt,Verschoben"</formula1>
    </dataValidation>
  </dataValidations>
  <pageMargins left="0.4" right="0.4" top="0.5" bottom="0.5" header="0.5" footer="0.5"/>
  <pageSetup paperSize="9" fitToHeight="2" orientation="portrait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2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1" max="1" width="2.42578125" customWidth="1"/>
    <col min="2" max="2" width="12" customWidth="1"/>
    <col min="3" max="5" width="18" customWidth="1"/>
    <col min="6" max="7" width="30" customWidth="1"/>
    <col min="8" max="8" width="28" customWidth="1"/>
    <col min="9" max="10" width="18" customWidth="1"/>
  </cols>
  <sheetData>
    <row r="1" spans="2:10" ht="21.95" customHeight="1" x14ac:dyDescent="0.25"/>
    <row r="2" spans="2:10" ht="24" customHeight="1" x14ac:dyDescent="0.25">
      <c r="B2" s="10" t="s">
        <v>77</v>
      </c>
      <c r="C2" s="10"/>
      <c r="D2" s="10"/>
      <c r="E2" s="10"/>
      <c r="F2" s="10"/>
      <c r="G2" s="10"/>
      <c r="H2" s="10"/>
      <c r="I2" s="10"/>
      <c r="J2" s="10"/>
    </row>
    <row r="3" spans="2:10" ht="24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4" spans="2:10" ht="21.95" customHeight="1" x14ac:dyDescent="0.25"/>
    <row r="5" spans="2:10" ht="21.95" customHeight="1" x14ac:dyDescent="0.25">
      <c r="B5" s="6" t="s">
        <v>10</v>
      </c>
      <c r="C5" s="6" t="s">
        <v>1</v>
      </c>
      <c r="D5" s="6" t="s">
        <v>7</v>
      </c>
      <c r="E5" s="6" t="s">
        <v>11</v>
      </c>
      <c r="F5" s="6" t="s">
        <v>78</v>
      </c>
      <c r="G5" s="6" t="s">
        <v>79</v>
      </c>
      <c r="H5" s="6" t="s">
        <v>80</v>
      </c>
      <c r="I5" s="6" t="s">
        <v>13</v>
      </c>
      <c r="J5" s="6" t="s">
        <v>81</v>
      </c>
    </row>
    <row r="6" spans="2:10" ht="21.95" customHeight="1" x14ac:dyDescent="0.25">
      <c r="B6" s="4">
        <v>45912</v>
      </c>
      <c r="C6" s="1" t="s">
        <v>2</v>
      </c>
      <c r="D6" s="1" t="s">
        <v>8</v>
      </c>
      <c r="E6" s="1" t="s">
        <v>82</v>
      </c>
      <c r="F6" s="1" t="s">
        <v>83</v>
      </c>
      <c r="G6" s="1" t="s">
        <v>84</v>
      </c>
      <c r="H6" s="1" t="s">
        <v>85</v>
      </c>
      <c r="I6" s="4">
        <v>46093</v>
      </c>
      <c r="J6" s="3" t="s">
        <v>86</v>
      </c>
    </row>
    <row r="7" spans="2:10" ht="21.95" customHeight="1" x14ac:dyDescent="0.25">
      <c r="B7" s="4">
        <v>45726</v>
      </c>
      <c r="C7" s="1" t="s">
        <v>2</v>
      </c>
      <c r="D7" s="1" t="s">
        <v>8</v>
      </c>
      <c r="E7" s="1" t="s">
        <v>87</v>
      </c>
      <c r="F7" s="1" t="s">
        <v>88</v>
      </c>
      <c r="G7" s="1" t="s">
        <v>89</v>
      </c>
      <c r="H7" s="1" t="s">
        <v>90</v>
      </c>
      <c r="I7" s="4">
        <v>45912</v>
      </c>
      <c r="J7" s="3" t="s">
        <v>60</v>
      </c>
    </row>
    <row r="8" spans="2:10" ht="21.95" customHeight="1" x14ac:dyDescent="0.25">
      <c r="B8" s="4">
        <v>45550</v>
      </c>
      <c r="C8" s="1" t="s">
        <v>2</v>
      </c>
      <c r="D8" s="1" t="s">
        <v>8</v>
      </c>
      <c r="E8" s="1" t="s">
        <v>82</v>
      </c>
      <c r="F8" s="1" t="s">
        <v>91</v>
      </c>
      <c r="G8" s="1" t="s">
        <v>92</v>
      </c>
      <c r="H8" s="1" t="s">
        <v>93</v>
      </c>
      <c r="I8" s="4">
        <v>45726</v>
      </c>
      <c r="J8" s="3" t="s">
        <v>60</v>
      </c>
    </row>
    <row r="9" spans="2:10" ht="21.95" customHeight="1" x14ac:dyDescent="0.25">
      <c r="B9" s="4">
        <v>45365</v>
      </c>
      <c r="C9" s="1" t="s">
        <v>2</v>
      </c>
      <c r="D9" s="1" t="s">
        <v>8</v>
      </c>
      <c r="E9" s="1" t="s">
        <v>87</v>
      </c>
      <c r="F9" s="1" t="s">
        <v>94</v>
      </c>
      <c r="G9" s="1" t="s">
        <v>95</v>
      </c>
      <c r="H9" s="1" t="s">
        <v>96</v>
      </c>
      <c r="I9" s="4">
        <v>45550</v>
      </c>
      <c r="J9" s="3" t="s">
        <v>60</v>
      </c>
    </row>
    <row r="10" spans="2:10" ht="21.95" customHeight="1" x14ac:dyDescent="0.25">
      <c r="B10" s="4">
        <v>45187</v>
      </c>
      <c r="C10" s="1" t="s">
        <v>2</v>
      </c>
      <c r="D10" s="1" t="s">
        <v>8</v>
      </c>
      <c r="E10" s="1" t="s">
        <v>12</v>
      </c>
      <c r="F10" s="1" t="s">
        <v>97</v>
      </c>
      <c r="G10" s="1" t="s">
        <v>98</v>
      </c>
      <c r="H10" s="1" t="s">
        <v>99</v>
      </c>
      <c r="I10" s="4">
        <v>45365</v>
      </c>
      <c r="J10" s="3" t="s">
        <v>60</v>
      </c>
    </row>
    <row r="11" spans="2:10" ht="21.95" customHeight="1" x14ac:dyDescent="0.25"/>
    <row r="12" spans="2:10" ht="21.95" customHeight="1" x14ac:dyDescent="0.25"/>
  </sheetData>
  <mergeCells count="1">
    <mergeCell ref="B2:J3"/>
  </mergeCells>
  <conditionalFormatting sqref="J6:J100">
    <cfRule type="cellIs" dxfId="2" priority="1" operator="equal">
      <formula>"Offen"</formula>
    </cfRule>
    <cfRule type="cellIs" dxfId="1" priority="2" operator="equal">
      <formula>"Teilweise erledigt"</formula>
    </cfRule>
    <cfRule type="cellIs" dxfId="0" priority="3" operator="equal">
      <formula>"Erledigt"</formula>
    </cfRule>
  </conditionalFormatting>
  <dataValidations count="1">
    <dataValidation type="list" allowBlank="1" sqref="J6 J7 J8 J9 J10" xr:uid="{00000000-0002-0000-0100-000000000000}">
      <formula1>"Offen,Teilweise erledigt,Erledigt"</formula1>
    </dataValidation>
  </dataValidations>
  <pageMargins left="0.75" right="0.75" top="1" bottom="1" header="0.5" footer="0.5"/>
  <pageSetup paperSize="9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Mitarbeitergespräch</vt:lpstr>
      <vt:lpstr>Historie</vt:lpstr>
      <vt:lpstr>Historie!Área_de_impresión</vt:lpstr>
      <vt:lpstr>Mitarbeitergespräch!Área_de_impresión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2026-03-06T06:08:00Z</dcterms:created>
  <dcterms:modified xsi:type="dcterms:W3CDTF">2026-03-06T09:11:13Z</dcterms:modified>
</cp:coreProperties>
</file>