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e7b1fc30d145d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Notenübersicht" sheetId="1" r:id="R3cd07d4a3cf2486e"/>
  </x:sheets>
  <x:definedNames>
    <x:definedName name="_xlnm.Print_Area" localSheetId="0">'Notenübersicht'!$A$1:$D$41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"/>
    <x:numFmt numFmtId="165" formatCode="dd.mm.yyyy"/>
  </x:numFmts>
  <x:fonts count="6">
    <x:font>
      <x:sz val="11"/>
      <x:color theme="1"/>
      <x:name val="Calibri"/>
      <x:family val="2"/>
      <x:scheme val="minor"/>
    </x:font>
    <x:font>
      <x:b/>
      <x:sz val="16"/>
      <x:color rgb="FFFFFFFF"/>
      <x:name val="Calibri"/>
    </x:font>
    <x:font>
      <x:b/>
      <x:sz val="11"/>
      <x:color rgb="FFFFFFFF"/>
      <x:name val="Calibri"/>
    </x:font>
    <x:font>
      <x:sz val="11"/>
      <x:color rgb="FF000000"/>
      <x:name val="Calibri"/>
    </x:font>
    <x:font>
      <x:i/>
      <x:sz val="10"/>
      <x:color rgb="FF1F415A"/>
      <x:name val="Calibri"/>
    </x:font>
    <x:font>
      <x:b/>
      <x:sz val="10"/>
      <x:color rgb="FF1F415A"/>
      <x:name val="Calibri"/>
    </x:font>
  </x:fonts>
  <x:fills count="4">
    <x:fill>
      <x:patternFill patternType="none"/>
    </x:fill>
    <x:fill>
      <x:patternFill patternType="gray125"/>
    </x:fill>
    <x:fill>
      <x:patternFill patternType="solid">
        <x:fgColor rgb="FF1F415A"/>
      </x:patternFill>
    </x:fill>
    <x:fill>
      <x:patternFill patternType="solid">
        <x:fgColor rgb="FF00484E"/>
      </x:patternFill>
    </x:fill>
  </x:fills>
  <x:borders count="6">
    <x:border>
      <x:left/>
      <x:right/>
      <x:top/>
      <x:bottom/>
      <x:diagonal/>
    </x:border>
    <x:border>
      <x:left style="thin">
        <x:color rgb="FF1F415A"/>
      </x:left>
      <x:right style="thin">
        <x:color rgb="FF1F415A"/>
      </x:right>
      <x:top style="thin">
        <x:color rgb="FF1F415A"/>
      </x:top>
      <x:bottom style="thin">
        <x:color rgb="FF1F415A"/>
      </x:bottom>
    </x:border>
    <x:border>
      <x:left/>
      <x:right/>
      <x:top style="thin">
        <x:color rgb="FF1F415A"/>
      </x:top>
      <x:bottom/>
      <x:diagonal/>
    </x:border>
    <x:border>
      <x:left/>
      <x:right style="thin">
        <x:color rgb="FF1F415A"/>
      </x:right>
      <x:top style="thin">
        <x:color rgb="FF1F415A"/>
      </x:top>
      <x:bottom/>
      <x:diagonal/>
    </x:border>
    <x:border>
      <x:left/>
      <x:right/>
      <x:top style="thin">
        <x:color rgb="FF1F415A"/>
      </x:top>
      <x:bottom style="thin">
        <x:color rgb="FF1F415A"/>
      </x:bottom>
      <x:diagonal/>
    </x:border>
    <x:border>
      <x:left/>
      <x:right style="thin">
        <x:color rgb="FF1F415A"/>
      </x:right>
      <x:top style="thin">
        <x:color rgb="FF1F415A"/>
      </x:top>
      <x:bottom style="thin">
        <x:color rgb="FF1F415A"/>
      </x:bottom>
      <x:diagonal/>
    </x:border>
  </x:borders>
  <x:cellStyleXfs count="1">
    <x:xf numFmtId="0" fontId="0" fillId="0" borderId="0"/>
  </x:cellStyleXfs>
  <x:cellXfs count="15">
    <x:xf numFmtId="0" fontId="0" fillId="0" borderId="0" xfId="0"/>
    <x:xf numFmtId="0" fontId="1" fillId="2" borderId="0" xfId="0" applyAlignment="1">
      <x:alignment horizontal="center" vertical="center"/>
    </x:xf>
    <x:xf numFmtId="0" fontId="2" fillId="2" borderId="0" xfId="0" applyAlignment="1">
      <x:alignment horizontal="left" vertical="center"/>
    </x:xf>
    <x:xf numFmtId="0" fontId="3" fillId="0" borderId="1" xfId="0" applyAlignment="1">
      <x:alignment horizontal="left" vertical="center"/>
    </x:xf>
    <x:xf numFmtId="0" fontId="0" fillId="0" borderId="1" xfId="0"/>
    <x:xf numFmtId="0" fontId="4" fillId="0" borderId="0" xfId="0" applyAlignment="1">
      <x:alignment horizontal="left" vertical="center"/>
    </x:xf>
    <x:xf numFmtId="0" fontId="2" fillId="3" borderId="1" xfId="0" applyAlignment="1">
      <x:alignment horizontal="center" vertical="center"/>
    </x:xf>
    <x:xf numFmtId="0" fontId="5" fillId="0" borderId="0" xfId="0"/>
    <x:xf numFmtId="164" fontId="3" fillId="0" borderId="1" xfId="0" applyAlignment="1">
      <x:alignment horizontal="center" vertical="center"/>
    </x:xf>
    <x:xf numFmtId="0" fontId="3" fillId="0" borderId="1" xfId="0" applyAlignment="1">
      <x:alignment horizontal="left" vertical="top" wrapText="1"/>
    </x:xf>
    <x:xf numFmtId="165" fontId="3" fillId="0" borderId="1" xfId="0" applyAlignment="1">
      <x:alignment horizontal="center" vertical="center"/>
    </x:xf>
    <x:xf numFmtId="0" fontId="2" fillId="2" borderId="1" xfId="0" applyAlignment="1">
      <x:alignment horizontal="left" vertical="center"/>
    </x:xf>
    <x:xf numFmtId="1" fontId="3" fillId="0" borderId="1" xfId="0" applyAlignment="1">
      <x:alignment horizontal="center" vertical="center"/>
    </x:xf>
    <x:xf numFmtId="0" fontId="0" fillId="0" borderId="4" xfId="0"/>
    <x:xf numFmtId="0" fontId="0" fillId="0" borderId="5" xfId="0"/>
  </x:cellXfs>
  <x:cellStyles count="1">
    <x:cellStyle name="Normal" xfId="0"/>
  </x:cellStyles>
  <x:dxfs count="4">
    <x:dxf>
      <x:fill>
        <x:patternFill>
          <x:bgColor rgb="FFC6EFCE"/>
        </x:patternFill>
      </x:fill>
    </x:dxf>
    <x:dxf>
      <x:fill>
        <x:patternFill>
          <x:bgColor rgb="FFFFEB9C"/>
        </x:patternFill>
      </x:fill>
    </x:dxf>
    <x:dxf>
      <x:fill>
        <x:patternFill>
          <x:bgColor rgb="FFFFC7CE"/>
        </x:patternFill>
      </x:fill>
    </x:dxf>
    <x:dxf>
      <x:fill>
        <x:patternFill>
          <x:bgColor rgb="FFF3F6F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04322be2d274c74" /><Relationship Type="http://schemas.openxmlformats.org/officeDocument/2006/relationships/theme" Target="/xl/theme/theme1.xml" Id="R8a5d8e0a07bd4ae5" /><Relationship Type="http://schemas.openxmlformats.org/officeDocument/2006/relationships/sharedStrings" Target="/xl/sharedStrings.xml" Id="R09247d6521a34e75" /><Relationship Type="http://schemas.openxmlformats.org/officeDocument/2006/relationships/worksheet" Target="/xl/worksheets/sheet1.xml" Id="R3cd07d4a3cf2486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10" customWidth="1"/>
    <x:col min="3" max="3" width="34" customWidth="1"/>
    <x:col min="4" max="4" width="14" customWidth="1"/>
    <x:col min="5" max="5" width="2" customWidth="1"/>
    <x:col min="6" max="6" width="2" customWidth="1"/>
    <x:col min="7" max="7" width="2" customWidth="1"/>
    <x:col min="8" max="8" width="18" customWidth="1"/>
  </x:cols>
  <x:sheetData>
    <x:row r="1" ht="28" customHeight="1">
      <x:c r="A1" s="1" t="inlineStr">
        <x:is>
          <x:t xml:space="preserve">Notenübersicht</x:t>
        </x:is>
      </x:c>
    </x:row>
    <x:row r="2">
      <x:c r="A2" s="2" t="inlineStr">
        <x:is>
          <x:t xml:space="preserve">Name</x:t>
        </x:is>
      </x:c>
      <x:c r="B2" s="3" t="inlineStr">
        <x:is>
          <x:t xml:space="preserve">Max Mustermann</x:t>
        </x:is>
      </x:c>
      <x:c r="C2" s="13" t="n"/>
      <x:c r="D2" s="14" t="n"/>
    </x:row>
    <x:row r="3">
      <x:c r="A3" s="2" t="inlineStr">
        <x:is>
          <x:t xml:space="preserve">Klasse</x:t>
        </x:is>
      </x:c>
      <x:c r="B3" s="3" t="inlineStr">
        <x:is>
          <x:t xml:space="preserve">10A</x:t>
        </x:is>
      </x:c>
      <x:c r="C3" s="13" t="n"/>
      <x:c r="D3" s="14" t="n"/>
    </x:row>
    <x:row r="4">
      <x:c r="A4" s="2" t="inlineStr">
        <x:is>
          <x:t xml:space="preserve">Schuljahr</x:t>
        </x:is>
      </x:c>
      <x:c r="B4" s="3" t="inlineStr">
        <x:is>
          <x:t xml:space="preserve">2025/2026</x:t>
        </x:is>
      </x:c>
      <x:c r="C4" s="13" t="n"/>
      <x:c r="D4" s="14" t="n"/>
    </x:row>
    <x:row r="5" ht="18" customHeight="1">
      <x:c r="A5" s="5" t="inlineStr">
        <x:is>
          <x:t xml:space="preserve">Tragen Sie hier die Fächer und Noten ein. Spalten mit * sind optional.</x:t>
        </x:is>
      </x:c>
    </x:row>
    <x:row r="6" ht="20" customHeight="1">
      <x:c r="A6" s="6" t="inlineStr">
        <x:is>
          <x:t xml:space="preserve">Fach</x:t>
        </x:is>
      </x:c>
      <x:c r="B6" s="6" t="inlineStr">
        <x:is>
          <x:t xml:space="preserve">Note</x:t>
        </x:is>
      </x:c>
      <x:c r="C6" s="6" t="inlineStr">
        <x:is>
          <x:t xml:space="preserve">Bemerkung</x:t>
        </x:is>
      </x:c>
      <x:c r="D6" s="6" t="inlineStr">
        <x:is>
          <x:t xml:space="preserve">Datum</x:t>
        </x:is>
      </x:c>
      <x:c r="F6" s="7" t="n"/>
      <x:c r="H6" s="7" t="inlineStr">
        <x:is>
          <x:t xml:space="preserve">Liste_Bemerkung</x:t>
        </x:is>
      </x:c>
    </x:row>
    <x:row r="7">
      <x:c r="A7" s="3" t="inlineStr">
        <x:is>
          <x:t xml:space="preserve">Mathematik</x:t>
        </x:is>
      </x:c>
      <x:c r="B7" s="8" t="n">
        <x:v>1.5</x:v>
      </x:c>
      <x:c r="C7" s="9" t="inlineStr">
        <x:is>
          <x:t xml:space="preserve">Sehr gut</x:t>
        </x:is>
      </x:c>
      <x:c r="D7" s="10" t="n">
        <x:v>46037</x:v>
      </x:c>
      <x:c r="H7" t="inlineStr">
        <x:is>
          <x:t xml:space="preserve">Sehr gut</x:t>
        </x:is>
      </x:c>
    </x:row>
    <x:row r="8">
      <x:c r="A8" s="3" t="inlineStr">
        <x:is>
          <x:t xml:space="preserve">Deutsch</x:t>
        </x:is>
      </x:c>
      <x:c r="B8" s="8" t="n">
        <x:v>2</x:v>
      </x:c>
      <x:c r="C8" s="9" t="inlineStr">
        <x:is>
          <x:t xml:space="preserve">Gut</x:t>
        </x:is>
      </x:c>
      <x:c r="D8" s="10" t="n">
        <x:v>46044</x:v>
      </x:c>
      <x:c r="H8" t="inlineStr">
        <x:is>
          <x:t xml:space="preserve">Gut</x:t>
        </x:is>
      </x:c>
    </x:row>
    <x:row r="9">
      <x:c r="A9" s="3" t="inlineStr">
        <x:is>
          <x:t xml:space="preserve">Englisch</x:t>
        </x:is>
      </x:c>
      <x:c r="B9" s="8" t="n">
        <x:v>2.5</x:v>
      </x:c>
      <x:c r="C9" s="9" t="inlineStr">
        <x:is>
          <x:t xml:space="preserve">Gut</x:t>
        </x:is>
      </x:c>
      <x:c r="D9" s="10" t="n">
        <x:v>46058</x:v>
      </x:c>
      <x:c r="H9" t="inlineStr">
        <x:is>
          <x:t xml:space="preserve">Befriedigend</x:t>
        </x:is>
      </x:c>
    </x:row>
    <x:row r="10">
      <x:c r="A10" s="3" t="inlineStr">
        <x:is>
          <x:t xml:space="preserve">Biologie</x:t>
        </x:is>
      </x:c>
      <x:c r="B10" s="8" t="n">
        <x:v>1</x:v>
      </x:c>
      <x:c r="C10" s="9" t="inlineStr">
        <x:is>
          <x:t xml:space="preserve">Sehr gut</x:t>
        </x:is>
      </x:c>
      <x:c r="D10" s="10" t="n">
        <x:v>46065</x:v>
      </x:c>
      <x:c r="H10" t="inlineStr">
        <x:is>
          <x:t xml:space="preserve">Ausreichend</x:t>
        </x:is>
      </x:c>
    </x:row>
    <x:row r="11">
      <x:c r="A11" s="3" t="inlineStr">
        <x:is>
          <x:t xml:space="preserve">Chemie</x:t>
        </x:is>
      </x:c>
      <x:c r="B11" s="8" t="n">
        <x:v>3</x:v>
      </x:c>
      <x:c r="C11" s="9" t="inlineStr">
        <x:is>
          <x:t xml:space="preserve">Befriedigend</x:t>
        </x:is>
      </x:c>
      <x:c r="D11" s="10" t="n">
        <x:v>46072</x:v>
      </x:c>
      <x:c r="H11" t="inlineStr">
        <x:is>
          <x:t xml:space="preserve">Mangelhaft</x:t>
        </x:is>
      </x:c>
    </x:row>
    <x:row r="12">
      <x:c r="A12" s="3" t="inlineStr">
        <x:is>
          <x:t xml:space="preserve">Physik</x:t>
        </x:is>
      </x:c>
      <x:c r="B12" s="8" t="n">
        <x:v>2</x:v>
      </x:c>
      <x:c r="C12" s="9" t="inlineStr">
        <x:is>
          <x:t xml:space="preserve">Gut</x:t>
        </x:is>
      </x:c>
      <x:c r="D12" s="10" t="n">
        <x:v>46079</x:v>
      </x:c>
      <x:c r="H12" t="inlineStr">
        <x:is>
          <x:t xml:space="preserve">Ungenügend</x:t>
        </x:is>
      </x:c>
    </x:row>
    <x:row r="13">
      <x:c r="A13" s="3" t="inlineStr">
        <x:is>
          <x:t xml:space="preserve">Geschichte</x:t>
        </x:is>
      </x:c>
      <x:c r="B13" s="8" t="n">
        <x:v>2.5</x:v>
      </x:c>
      <x:c r="C13" s="9" t="inlineStr">
        <x:is>
          <x:t xml:space="preserve">Gut</x:t>
        </x:is>
      </x:c>
      <x:c r="D13" s="10" t="n">
        <x:v>46051</x:v>
      </x:c>
    </x:row>
    <x:row r="14">
      <x:c r="A14" s="3" t="inlineStr">
        <x:is>
          <x:t xml:space="preserve">Geographie</x:t>
        </x:is>
      </x:c>
      <x:c r="B14" s="8" t="n">
        <x:v>3.5</x:v>
      </x:c>
      <x:c r="C14" s="9" t="inlineStr">
        <x:is>
          <x:t xml:space="preserve">Ausreichend</x:t>
        </x:is>
      </x:c>
      <x:c r="D14" s="10" t="n">
        <x:v>46056</x:v>
      </x:c>
    </x:row>
    <x:row r="15">
      <x:c r="A15" s="3" t="inlineStr">
        <x:is>
          <x:t xml:space="preserve">Kunst</x:t>
        </x:is>
      </x:c>
      <x:c r="B15" s="8" t="n">
        <x:v>1.5</x:v>
      </x:c>
      <x:c r="C15" s="9" t="inlineStr">
        <x:is>
          <x:t xml:space="preserve">Sehr gut</x:t>
        </x:is>
      </x:c>
      <x:c r="D15" s="10" t="n">
        <x:v>46040</x:v>
      </x:c>
    </x:row>
    <x:row r="16">
      <x:c r="A16" s="3" t="inlineStr">
        <x:is>
          <x:t xml:space="preserve">Sport</x:t>
        </x:is>
      </x:c>
      <x:c r="B16" s="8" t="n">
        <x:v>2</x:v>
      </x:c>
      <x:c r="C16" s="9" t="inlineStr">
        <x:is>
          <x:t xml:space="preserve">Gut</x:t>
        </x:is>
      </x:c>
      <x:c r="D16" s="10" t="n">
        <x:v>46063</x:v>
      </x:c>
    </x:row>
    <x:row r="17">
      <x:c r="A17" s="3" t="n"/>
      <x:c r="B17" s="8" t="n"/>
      <x:c r="C17" s="9" t="n"/>
      <x:c r="D17" s="10" t="n"/>
    </x:row>
    <x:row r="18">
      <x:c r="A18" s="3" t="n"/>
      <x:c r="B18" s="8" t="n"/>
      <x:c r="C18" s="9" t="n"/>
      <x:c r="D18" s="10" t="n"/>
    </x:row>
    <x:row r="19">
      <x:c r="A19" s="3" t="n"/>
      <x:c r="B19" s="8" t="n"/>
      <x:c r="C19" s="9" t="n"/>
      <x:c r="D19" s="10" t="n"/>
    </x:row>
    <x:row r="20">
      <x:c r="A20" s="3" t="n"/>
      <x:c r="B20" s="8" t="n"/>
      <x:c r="C20" s="9" t="n"/>
      <x:c r="D20" s="10" t="n"/>
    </x:row>
    <x:row r="21">
      <x:c r="A21" s="3" t="n"/>
      <x:c r="B21" s="8" t="n"/>
      <x:c r="C21" s="9" t="n"/>
      <x:c r="D21" s="10" t="n"/>
    </x:row>
    <x:row r="22">
      <x:c r="A22" s="3" t="n"/>
      <x:c r="B22" s="8" t="n"/>
      <x:c r="C22" s="9" t="n"/>
      <x:c r="D22" s="10" t="n"/>
    </x:row>
    <x:row r="23">
      <x:c r="A23" s="3" t="n"/>
      <x:c r="B23" s="8" t="n"/>
      <x:c r="C23" s="9" t="n"/>
      <x:c r="D23" s="10" t="n"/>
    </x:row>
    <x:row r="24">
      <x:c r="A24" s="3" t="n"/>
      <x:c r="B24" s="8" t="n"/>
      <x:c r="C24" s="9" t="n"/>
      <x:c r="D24" s="10" t="n"/>
    </x:row>
    <x:row r="25">
      <x:c r="A25" s="3" t="n"/>
      <x:c r="B25" s="8" t="n"/>
      <x:c r="C25" s="9" t="n"/>
      <x:c r="D25" s="10" t="n"/>
    </x:row>
    <x:row r="26">
      <x:c r="A26" s="3" t="n"/>
      <x:c r="B26" s="8" t="n"/>
      <x:c r="C26" s="9" t="n"/>
      <x:c r="D26" s="10" t="n"/>
    </x:row>
    <x:row r="27">
      <x:c r="A27" s="3" t="n"/>
      <x:c r="B27" s="8" t="n"/>
      <x:c r="C27" s="9" t="n"/>
      <x:c r="D27" s="10" t="n"/>
    </x:row>
    <x:row r="28">
      <x:c r="A28" s="3" t="n"/>
      <x:c r="B28" s="8" t="n"/>
      <x:c r="C28" s="9" t="n"/>
      <x:c r="D28" s="10" t="n"/>
    </x:row>
    <x:row r="29">
      <x:c r="A29" s="3" t="n"/>
      <x:c r="B29" s="8" t="n"/>
      <x:c r="C29" s="9" t="n"/>
      <x:c r="D29" s="10" t="n"/>
    </x:row>
    <x:row r="30">
      <x:c r="A30" s="3" t="n"/>
      <x:c r="B30" s="8" t="n"/>
      <x:c r="C30" s="9" t="n"/>
      <x:c r="D30" s="10" t="n"/>
    </x:row>
    <x:row r="31">
      <x:c r="A31" s="3" t="n"/>
      <x:c r="B31" s="8" t="n"/>
      <x:c r="C31" s="9" t="n"/>
      <x:c r="D31" s="10" t="n"/>
    </x:row>
    <x:row r="32">
      <x:c r="A32" s="3" t="n"/>
      <x:c r="B32" s="8" t="n"/>
      <x:c r="C32" s="9" t="n"/>
      <x:c r="D32" s="10" t="n"/>
    </x:row>
    <x:row r="33">
      <x:c r="A33" s="3" t="n"/>
      <x:c r="B33" s="8" t="n"/>
      <x:c r="C33" s="9" t="n"/>
      <x:c r="D33" s="10" t="n"/>
    </x:row>
    <x:row r="34">
      <x:c r="A34" s="3" t="n"/>
      <x:c r="B34" s="8" t="n"/>
      <x:c r="C34" s="9" t="n"/>
      <x:c r="D34" s="10" t="n"/>
    </x:row>
    <x:row r="35">
      <x:c r="A35" s="3" t="n"/>
      <x:c r="B35" s="8" t="n"/>
      <x:c r="C35" s="9" t="n"/>
      <x:c r="D35" s="10" t="n"/>
    </x:row>
    <x:row r="36">
      <x:c r="A36" s="3" t="n"/>
      <x:c r="B36" s="8" t="n"/>
      <x:c r="C36" s="9" t="n"/>
      <x:c r="D36" s="10" t="n"/>
    </x:row>
    <x:row r="38" ht="18" customHeight="1">
      <x:c r="A38" s="11" t="inlineStr">
        <x:is>
          <x:t xml:space="preserve">Durchschnitt</x:t>
        </x:is>
      </x:c>
      <x:c r="B38" s="8">
        <x:f>IFERROR(AVERAGE($B$7:$B$36),"")</x:f>
        <x:v>2.15</x:v>
      </x:c>
    </x:row>
    <x:row r="39" ht="18" customHeight="1">
      <x:c r="A39" s="11" t="inlineStr">
        <x:is>
          <x:t xml:space="preserve">Beste Note</x:t>
        </x:is>
      </x:c>
      <x:c r="B39" s="8">
        <x:f>IFERROR(MIN($B$7:$B$36),"")</x:f>
        <x:v>1</x:v>
      </x:c>
    </x:row>
    <x:row r="40" ht="18" customHeight="1">
      <x:c r="A40" s="11" t="inlineStr">
        <x:is>
          <x:t xml:space="preserve">Schlechteste Note</x:t>
        </x:is>
      </x:c>
      <x:c r="B40" s="8">
        <x:f>IFERROR(MAX($B$7:$B$36),"")</x:f>
        <x:v>3.5</x:v>
      </x:c>
    </x:row>
    <x:row r="41" ht="18" customHeight="1">
      <x:c r="A41" s="11" t="inlineStr">
        <x:is>
          <x:t xml:space="preserve">Anzahl Fächer</x:t>
        </x:is>
      </x:c>
      <x:c r="B41" s="12">
        <x:f>COUNTA($A$7:$A$36)</x:f>
        <x:v>10</x:v>
      </x:c>
    </x:row>
  </x:sheetData>
  <x:mergeCells>
    <x:mergeCell ref="A1:D1"/>
    <x:mergeCell ref="A5:D5"/>
    <x:mergeCell ref="B3:D3"/>
    <x:mergeCell ref="B4:D4"/>
    <x:mergeCell ref="B2:D2"/>
  </x:mergeCells>
  <x:conditionalFormatting sqref="B7:B36">
    <x:cfRule type="cellIs" dxfId="0" priority="1" operator="lessThanOrEqual">
      <x:formula>2</x:formula>
    </x:cfRule>
    <x:cfRule type="cellIs" dxfId="1" priority="2" operator="between">
      <x:formula>2.0001</x:formula>
      <x:formula>3.9999</x:formula>
    </x:cfRule>
    <x:cfRule type="cellIs" dxfId="2" priority="3" operator="greaterThanOrEqual">
      <x:formula>4</x:formula>
    </x:cfRule>
  </x:conditionalFormatting>
  <x:conditionalFormatting sqref="A7:A36">
    <x:cfRule type="expression" dxfId="3" priority="4">
      <x:formula>MOD(ROW(),2)=0</x:formula>
    </x:cfRule>
  </x:conditionalFormatting>
  <x:conditionalFormatting sqref="C7:D36">
    <x:cfRule type="expression" dxfId="3" priority="5">
      <x:formula>MOD(ROW(),2)=0</x:formula>
    </x:cfRule>
  </x:conditionalFormatting>
  <x:pageMargins left="0.7" right="0.7" top="0.75" bottom="0.75" header="0.3" footer="0.3"/>
</x:worksheet>
</file>