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284c5fc9a384f3a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Terminplaner" sheetId="1" r:id="R0a3822362f0d4330"/>
  </x:sheets>
  <x:definedNames>
    <x:definedName name="_xlnm.Print_Area" localSheetId="0">'Terminplaner'!$A$1:$K$52</x:definedName>
  </x:definedName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164" formatCode="yyyy-mm-dd"/>
    <x:numFmt numFmtId="165" formatCode="dd.mm.yyyy"/>
    <x:numFmt numFmtId="166" formatCode="hh:mm"/>
  </x:numFmts>
  <x:fonts count="4">
    <x:font>
      <x:sz val="11"/>
      <x:color theme="1"/>
      <x:name val="Calibri"/>
      <x:family val="2"/>
      <x:scheme val="minor"/>
    </x:font>
    <x:font>
      <x:b/>
      <x:sz val="16"/>
      <x:color rgb="00FFFFFF"/>
    </x:font>
    <x:font>
      <x:b/>
      <x:color rgb="001F415A"/>
    </x:font>
    <x:font>
      <x:b/>
      <x:color rgb="00FFFFFF"/>
    </x:font>
  </x:fonts>
  <x:fills count="9">
    <x:fill>
      <x:patternFill patternType="none"/>
    </x:fill>
    <x:fill>
      <x:patternFill patternType="gray125"/>
    </x:fill>
    <x:fill>
      <x:patternFill patternType="solid">
        <x:fgColor rgb="0000484E"/>
      </x:patternFill>
    </x:fill>
    <x:fill>
      <x:patternFill patternType="solid">
        <x:fgColor rgb="00F2F2F2"/>
      </x:patternFill>
    </x:fill>
    <x:fill>
      <x:patternFill patternType="solid">
        <x:fgColor rgb="00F3F5F7"/>
      </x:patternFill>
    </x:fill>
    <x:fill>
      <x:patternFill patternType="solid">
        <x:fgColor rgb="00D9E8FF"/>
      </x:patternFill>
    </x:fill>
    <x:fill>
      <x:patternFill patternType="solid">
        <x:fgColor rgb="00FFF2CC"/>
      </x:patternFill>
    </x:fill>
    <x:fill>
      <x:patternFill patternType="solid">
        <x:fgColor rgb="00E7E7E7"/>
      </x:patternFill>
    </x:fill>
    <x:fill>
      <x:patternFill patternType="solid">
        <x:fgColor rgb="00F8D7DA"/>
      </x:patternFill>
    </x:fill>
  </x:fills>
  <x:borders count="5">
    <x:border>
      <x:left/>
      <x:right/>
      <x:top/>
      <x:bottom/>
      <x:diagonal/>
    </x:border>
    <x:border>
      <x:left style="thin">
        <x:color rgb="00D0D0D0"/>
      </x:left>
      <x:right style="thin">
        <x:color rgb="00D0D0D0"/>
      </x:right>
      <x:top style="thin">
        <x:color rgb="00D0D0D0"/>
      </x:top>
      <x:bottom style="thin">
        <x:color rgb="00D0D0D0"/>
      </x:bottom>
    </x:border>
    <x:border>
      <x:left style="thin">
        <x:color rgb="00D0D0D0"/>
      </x:left>
      <x:right style="medium">
        <x:color rgb="001F415A"/>
      </x:right>
      <x:top style="thin">
        <x:color rgb="00D0D0D0"/>
      </x:top>
      <x:bottom style="thin">
        <x:color rgb="00D0D0D0"/>
      </x:bottom>
    </x:border>
    <x:border>
      <x:left style="thin">
        <x:color rgb="00D0D0D0"/>
      </x:left>
      <x:right style="medium">
        <x:color rgb="001F415A"/>
      </x:right>
      <x:top style="thin">
        <x:color rgb="00D0D0D0"/>
      </x:top>
      <x:bottom style="medium">
        <x:color rgb="001F415A"/>
      </x:bottom>
    </x:border>
    <x:border>
      <x:left style="thin">
        <x:color rgb="00D0D0D0"/>
      </x:left>
      <x:right style="thin">
        <x:color rgb="00D0D0D0"/>
      </x:right>
      <x:top style="thin">
        <x:color rgb="00D0D0D0"/>
      </x:top>
      <x:bottom style="medium">
        <x:color rgb="001F415A"/>
      </x:bottom>
    </x:border>
  </x:borders>
  <x:cellStyleXfs count="1">
    <x:xf numFmtId="0" fontId="0" fillId="0" borderId="0"/>
  </x:cellStyleXfs>
  <x:cellXfs count="28">
    <x:xf numFmtId="0" fontId="0" fillId="0" borderId="0" xfId="0"/>
    <x:xf numFmtId="0" fontId="1" fillId="2" borderId="0" xfId="0" applyAlignment="1">
      <x:alignment horizontal="center" vertical="center"/>
    </x:xf>
    <x:xf numFmtId="0" fontId="3" fillId="2" borderId="0" xfId="0" applyAlignment="1">
      <x:alignment horizontal="center" vertical="center"/>
    </x:xf>
    <x:xf numFmtId="0" fontId="2" fillId="0" borderId="0" xfId="0"/>
    <x:xf numFmtId="0" fontId="0" fillId="0" borderId="1" xfId="0" applyAlignment="1">
      <x:alignment horizontal="left" vertical="center"/>
    </x:xf>
    <x:xf numFmtId="165" fontId="0" fillId="0" borderId="1" xfId="0" applyAlignment="1">
      <x:alignment horizontal="left" vertical="center"/>
    </x:xf>
    <x:xf numFmtId="0" fontId="0" fillId="5" borderId="1" xfId="0"/>
    <x:xf numFmtId="0" fontId="3" fillId="2" borderId="2" xfId="0" applyAlignment="1">
      <x:alignment horizontal="center" vertical="center"/>
    </x:xf>
    <x:xf numFmtId="0" fontId="3" fillId="2" borderId="1" xfId="0" applyAlignment="1">
      <x:alignment horizontal="center" vertical="center"/>
    </x:xf>
    <x:xf numFmtId="0" fontId="0" fillId="6" borderId="1" xfId="0"/>
    <x:xf numFmtId="0" fontId="2" fillId="0" borderId="2" xfId="0" applyAlignment="1">
      <x:alignment horizontal="left" vertical="center"/>
    </x:xf>
    <x:xf numFmtId="166" fontId="0" fillId="0" borderId="1" xfId="0" applyAlignment="1">
      <x:alignment horizontal="left" vertical="center"/>
    </x:xf>
    <x:xf numFmtId="0" fontId="2" fillId="0" borderId="1" xfId="0" applyAlignment="1">
      <x:alignment horizontal="left" vertical="center"/>
    </x:xf>
    <x:xf numFmtId="0" fontId="0" fillId="0" borderId="1" xfId="0"/>
    <x:xf numFmtId="0" fontId="0" fillId="7" borderId="1" xfId="0"/>
    <x:xf numFmtId="166" fontId="0" fillId="3" borderId="2" xfId="0" applyAlignment="1">
      <x:alignment horizontal="center" vertical="center"/>
    </x:xf>
    <x:xf numFmtId="0" fontId="0" fillId="0" borderId="1" xfId="0" applyAlignment="1">
      <x:alignment horizontal="left" vertical="top" wrapText="1"/>
    </x:xf>
    <x:xf numFmtId="0" fontId="0" fillId="8" borderId="1" xfId="0"/>
    <x:xf numFmtId="166" fontId="0" fillId="3" borderId="3" xfId="0" applyAlignment="1">
      <x:alignment horizontal="center" vertical="center"/>
    </x:xf>
    <x:xf numFmtId="0" fontId="0" fillId="0" borderId="4" xfId="0" applyAlignment="1">
      <x:alignment horizontal="left" vertical="top" wrapText="1"/>
    </x:xf>
    <x:xf numFmtId="0" fontId="0" fillId="7" borderId="1" xfId="0" applyAlignment="1">
      <x:alignment horizontal="left" vertical="top" wrapText="1"/>
    </x:xf>
    <x:xf numFmtId="0" fontId="0" fillId="4" borderId="1" xfId="0" applyAlignment="1">
      <x:alignment horizontal="left" vertical="top" wrapText="1"/>
    </x:xf>
    <x:xf numFmtId="0" fontId="0" fillId="4" borderId="4" xfId="0" applyAlignment="1">
      <x:alignment horizontal="left" vertical="top" wrapText="1"/>
    </x:xf>
    <x:xf numFmtId="0" fontId="0" fillId="5" borderId="1" xfId="0" applyAlignment="1">
      <x:alignment horizontal="left" vertical="top" wrapText="1"/>
    </x:xf>
    <x:xf numFmtId="0" fontId="0" fillId="6" borderId="1" xfId="0" applyAlignment="1">
      <x:alignment horizontal="center" vertical="center"/>
    </x:xf>
    <x:xf numFmtId="0" fontId="0" fillId="6" borderId="4" xfId="0" applyAlignment="1">
      <x:alignment horizontal="center" vertical="center"/>
    </x:xf>
    <x:xf numFmtId="0" fontId="0" fillId="8" borderId="1" xfId="0" applyAlignment="1">
      <x:alignment horizontal="center" vertical="center"/>
    </x:xf>
    <x:xf numFmtId="0" fontId="0" fillId="8" borderId="4" xfId="0" applyAlignment="1">
      <x:alignment horizontal="center" vertical="center"/>
    </x:xf>
  </x:cellXfs>
  <x:cellStyles count="1">
    <x:cellStyle name="Normal" xfId="0"/>
  </x:cellStyle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f83496e3af424eb1" /><Relationship Type="http://schemas.openxmlformats.org/officeDocument/2006/relationships/theme" Target="/xl/theme/theme1.xml" Id="R6cfdbd722a7448e6" /><Relationship Type="http://schemas.openxmlformats.org/officeDocument/2006/relationships/sharedStrings" Target="/xl/sharedStrings.xml" Id="R90575fdc7c614559" /><Relationship Type="http://schemas.openxmlformats.org/officeDocument/2006/relationships/worksheet" Target="/xl/worksheets/sheet1.xml" Id="R0a3822362f0d4330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0" customWidth="1"/>
    <x:col min="2" max="2" width="15.5" customWidth="1"/>
    <x:col min="3" max="3" width="15.5" customWidth="1"/>
    <x:col min="4" max="4" width="15.5" customWidth="1"/>
    <x:col min="5" max="5" width="15.5" customWidth="1"/>
    <x:col min="6" max="6" width="15.5" customWidth="1"/>
    <x:col min="7" max="7" width="15.5" customWidth="1"/>
    <x:col min="8" max="8" width="15.5" customWidth="1"/>
    <x:col min="9" max="9" width="15.5" customWidth="1"/>
    <x:col min="10" max="10" width="15.5" customWidth="1"/>
    <x:col min="11" max="11" width="15.5" customWidth="1"/>
    <x:col min="13" max="13" width="18" customWidth="1"/>
    <x:col min="14" max="14" width="12" customWidth="1"/>
    <x:col min="15" max="15" width="16" customWidth="1"/>
  </x:cols>
  <x:sheetData>
    <x:row r="1" ht="30" customHeight="1">
      <x:c r="A1" s="1" t="inlineStr">
        <x:is>
          <x:t xml:space="preserve">Terminplaner</x:t>
        </x:is>
      </x:c>
      <x:c r="M1" s="2" t="inlineStr">
        <x:is>
          <x:t xml:space="preserve">Legende</x:t>
        </x:is>
      </x:c>
    </x:row>
    <x:row r="2">
      <x:c r="A2" s="3" t="inlineStr">
        <x:is>
          <x:t xml:space="preserve">Firma</x:t>
        </x:is>
      </x:c>
      <x:c r="B2" s="4" t="inlineStr">
        <x:is>
          <x:t xml:space="preserve">Beispiel GmbH</x:t>
        </x:is>
      </x:c>
      <x:c r="C2" s="4" t="n"/>
      <x:c r="D2" s="3" t="inlineStr">
        <x:is>
          <x:t xml:space="preserve">Wochentag</x:t>
        </x:is>
      </x:c>
      <x:c r="E2" s="4" t="inlineStr">
        <x:is>
          <x:t xml:space="preserve">Dienstag</x:t>
        </x:is>
      </x:c>
      <x:c r="F2" s="4" t="n"/>
      <x:c r="G2" s="3" t="inlineStr">
        <x:is>
          <x:t xml:space="preserve">KW</x:t>
        </x:is>
      </x:c>
      <x:c r="H2" s="4" t="n">
        <x:v>9</x:v>
      </x:c>
      <x:c r="I2" s="4" t="n"/>
      <x:c r="J2" s="3" t="inlineStr">
        <x:is>
          <x:t xml:space="preserve">Datum</x:t>
        </x:is>
      </x:c>
      <x:c r="K2" s="5" t="n">
        <x:v>46077</x:v>
      </x:c>
      <x:c r="M2" s="4" t="inlineStr">
        <x:is>
          <x:t xml:space="preserve">Termin / Kunde</x:t>
        </x:is>
      </x:c>
      <x:c r="N2" s="6" t="n"/>
      <x:c r="O2" s="4" t="inlineStr">
        <x:is>
          <x:t xml:space="preserve">Zelle einfärben</x:t>
        </x:is>
      </x:c>
    </x:row>
    <x:row r="3" ht="24" customHeight="1">
      <x:c r="A3" s="7" t="inlineStr">
        <x:is>
          <x:t xml:space="preserve">Uhrzeit</x:t>
        </x:is>
      </x:c>
      <x:c r="B3" s="8" t="inlineStr">
        <x:is>
          <x:t xml:space="preserve">Anna</x:t>
        </x:is>
      </x:c>
      <x:c r="C3" s="8" t="inlineStr">
        <x:is>
          <x:t xml:space="preserve">Ben</x:t>
        </x:is>
      </x:c>
      <x:c r="D3" s="8" t="inlineStr">
        <x:is>
          <x:t xml:space="preserve">Clara</x:t>
        </x:is>
      </x:c>
      <x:c r="E3" s="8" t="inlineStr">
        <x:is>
          <x:t xml:space="preserve">David</x:t>
        </x:is>
      </x:c>
      <x:c r="F3" s="8" t="inlineStr">
        <x:is>
          <x:t xml:space="preserve">Eva</x:t>
        </x:is>
      </x:c>
      <x:c r="G3" s="8" t="inlineStr">
        <x:is>
          <x:t xml:space="preserve">Felix</x:t>
        </x:is>
      </x:c>
      <x:c r="H3" s="8" t="inlineStr">
        <x:is>
          <x:t xml:space="preserve">Gina</x:t>
        </x:is>
      </x:c>
      <x:c r="I3" s="8" t="inlineStr">
        <x:is>
          <x:t xml:space="preserve">Hassan</x:t>
        </x:is>
      </x:c>
      <x:c r="J3" s="8" t="inlineStr">
        <x:is>
          <x:t xml:space="preserve">Ines</x:t>
        </x:is>
      </x:c>
      <x:c r="K3" s="8" t="inlineStr">
        <x:is>
          <x:t xml:space="preserve">Jonas</x:t>
        </x:is>
      </x:c>
      <x:c r="M3" s="4" t="inlineStr">
        <x:is>
          <x:t xml:space="preserve">Pause</x:t>
        </x:is>
      </x:c>
      <x:c r="N3" s="9" t="n"/>
      <x:c r="O3" s="4" t="inlineStr">
        <x:is>
          <x:t xml:space="preserve">Zelle einfärben</x:t>
        </x:is>
      </x:c>
    </x:row>
    <x:row r="4">
      <x:c r="A4" s="10" t="inlineStr">
        <x:is>
          <x:t xml:space="preserve">Start</x:t>
        </x:is>
      </x:c>
      <x:c r="B4" s="11" t="n">
        <x:v>0.2916666666666667</x:v>
      </x:c>
      <x:c r="C4" s="12" t="inlineStr">
        <x:is>
          <x:t xml:space="preserve">Ende</x:t>
        </x:is>
      </x:c>
      <x:c r="D4" s="11" t="n">
        <x:v>0.7916666666666666</x:v>
      </x:c>
      <x:c r="E4" s="13" t="n"/>
      <x:c r="F4" s="13" t="n"/>
      <x:c r="G4" s="13" t="n"/>
      <x:c r="H4" s="13" t="n"/>
      <x:c r="I4" s="13" t="n"/>
      <x:c r="J4" s="13" t="n"/>
      <x:c r="K4" s="13" t="n"/>
      <x:c r="M4" s="4" t="inlineStr">
        <x:is>
          <x:t xml:space="preserve">Intern</x:t>
        </x:is>
      </x:c>
      <x:c r="N4" s="14" t="n"/>
      <x:c r="O4" s="4" t="inlineStr">
        <x:is>
          <x:t xml:space="preserve">Zelle einfärben</x:t>
        </x:is>
      </x:c>
    </x:row>
    <x:row r="5" ht="18" customHeight="1">
      <x:c r="A5" s="15">
        <x:f>$B$4</x:f>
        <x:v>0.2916666666666667</x:v>
      </x:c>
      <x:c r="B5" s="16" t="inlineStr">
        <x:is>
          <x:t xml:space="preserve">Vorbereitung / Tagesplan</x:t>
        </x:is>
      </x:c>
      <x:c r="C5" s="16" t="n"/>
      <x:c r="D5" s="16" t="n"/>
      <x:c r="E5" s="16" t="n"/>
      <x:c r="F5" s="16" t="n"/>
      <x:c r="G5" s="16" t="n"/>
      <x:c r="H5" s="16" t="n"/>
      <x:c r="I5" s="16" t="n"/>
      <x:c r="J5" s="16" t="n"/>
      <x:c r="K5" s="16" t="n"/>
      <x:c r="M5" s="4" t="inlineStr">
        <x:is>
          <x:t xml:space="preserve">Blockiert</x:t>
        </x:is>
      </x:c>
      <x:c r="N5" s="17" t="n"/>
      <x:c r="O5" s="4" t="inlineStr">
        <x:is>
          <x:t xml:space="preserve">Zelle einfärben</x:t>
        </x:is>
      </x:c>
    </x:row>
    <x:row r="6" ht="18" customHeight="1">
      <x:c r="A6" s="15">
        <x:f>A5+TIME(0,15,0)</x:f>
        <x:v>0.30208333333333337</x:v>
      </x:c>
      <x:c r="B6" s="16" t="n"/>
      <x:c r="C6" s="16" t="inlineStr">
        <x:is>
          <x:t xml:space="preserve">E-Mails / Prioritäten</x:t>
        </x:is>
      </x:c>
      <x:c r="D6" s="16" t="n"/>
      <x:c r="E6" s="16" t="n"/>
      <x:c r="F6" s="16" t="n"/>
      <x:c r="G6" s="16" t="n"/>
      <x:c r="H6" s="16" t="n"/>
      <x:c r="I6" s="16" t="n"/>
      <x:c r="J6" s="16" t="n"/>
      <x:c r="K6" s="16" t="n"/>
    </x:row>
    <x:row r="7" ht="18" customHeight="1">
      <x:c r="A7" s="15">
        <x:f>A6+TIME(0,15,0)</x:f>
        <x:v>0.31250000000000006</x:v>
      </x:c>
      <x:c r="B7" s="16" t="n"/>
      <x:c r="C7" s="16" t="n"/>
      <x:c r="D7" s="16" t="inlineStr">
        <x:is>
          <x:t xml:space="preserve">Material check</x:t>
        </x:is>
      </x:c>
      <x:c r="E7" s="16" t="n"/>
      <x:c r="F7" s="16" t="n"/>
      <x:c r="G7" s="16" t="n"/>
      <x:c r="H7" s="16" t="n"/>
      <x:c r="I7" s="16" t="n"/>
      <x:c r="J7" s="16" t="n"/>
      <x:c r="K7" s="16" t="n"/>
    </x:row>
    <x:row r="8" ht="18" customHeight="1">
      <x:c r="A8" s="18">
        <x:f>A7+TIME(0,15,0)</x:f>
        <x:v>0.32291666666666674</x:v>
      </x:c>
      <x:c r="B8" s="19" t="n"/>
      <x:c r="C8" s="19" t="n"/>
      <x:c r="D8" s="19" t="n"/>
      <x:c r="E8" s="19" t="n"/>
      <x:c r="F8" s="19" t="n"/>
      <x:c r="G8" s="19" t="n"/>
      <x:c r="H8" s="19" t="n"/>
      <x:c r="I8" s="19" t="n"/>
      <x:c r="J8" s="19" t="n"/>
      <x:c r="K8" s="19" t="n"/>
    </x:row>
    <x:row r="9" ht="18" customHeight="1">
      <x:c r="A9" s="15">
        <x:f>A8+TIME(0,15,0)</x:f>
        <x:v>0.3333333333333334</x:v>
      </x:c>
      <x:c r="B9" s="20" t="inlineStr">
        <x:is>
          <x:t xml:space="preserve">Team-Standup (15 Min.)</x:t>
        </x:is>
      </x:c>
      <x:c r="C9" s="21" t="n"/>
      <x:c r="D9" s="21" t="n"/>
      <x:c r="E9" s="21" t="n"/>
      <x:c r="F9" s="21" t="n"/>
      <x:c r="G9" s="21" t="n"/>
      <x:c r="H9" s="21" t="n"/>
      <x:c r="I9" s="21" t="n"/>
      <x:c r="J9" s="21" t="n"/>
      <x:c r="K9" s="21" t="n"/>
    </x:row>
    <x:row r="10" ht="18" customHeight="1">
      <x:c r="A10" s="15">
        <x:f>A9+TIME(0,15,0)</x:f>
        <x:v>0.3437500000000001</x:v>
      </x:c>
      <x:c r="B10" s="21" t="n"/>
      <x:c r="C10" s="21" t="n"/>
      <x:c r="D10" s="21" t="n"/>
      <x:c r="E10" s="21" t="n"/>
      <x:c r="F10" s="21" t="n"/>
      <x:c r="G10" s="21" t="n"/>
      <x:c r="H10" s="21" t="n"/>
      <x:c r="I10" s="21" t="n"/>
      <x:c r="J10" s="21" t="n"/>
      <x:c r="K10" s="21" t="n"/>
    </x:row>
    <x:row r="11" ht="18" customHeight="1">
      <x:c r="A11" s="15">
        <x:f>A10+TIME(0,15,0)</x:f>
        <x:v>0.3541666666666668</x:v>
      </x:c>
      <x:c r="B11" s="21" t="n"/>
      <x:c r="C11" s="21" t="n"/>
      <x:c r="D11" s="21" t="n"/>
      <x:c r="E11" s="21" t="n"/>
      <x:c r="F11" s="21" t="n"/>
      <x:c r="G11" s="21" t="n"/>
      <x:c r="H11" s="21" t="n"/>
      <x:c r="I11" s="21" t="n"/>
      <x:c r="J11" s="21" t="n"/>
      <x:c r="K11" s="21" t="n"/>
    </x:row>
    <x:row r="12" ht="18" customHeight="1">
      <x:c r="A12" s="18">
        <x:f>A11+TIME(0,15,0)</x:f>
        <x:v>0.3645833333333335</x:v>
      </x:c>
      <x:c r="B12" s="22" t="n"/>
      <x:c r="C12" s="22" t="n"/>
      <x:c r="D12" s="22" t="n"/>
      <x:c r="E12" s="22" t="n"/>
      <x:c r="F12" s="22" t="n"/>
      <x:c r="G12" s="22" t="n"/>
      <x:c r="H12" s="22" t="n"/>
      <x:c r="I12" s="22" t="n"/>
      <x:c r="J12" s="22" t="n"/>
      <x:c r="K12" s="22" t="n"/>
    </x:row>
    <x:row r="13" ht="18" customHeight="1">
      <x:c r="A13" s="15">
        <x:f>A12+TIME(0,15,0)</x:f>
        <x:v>0.37500000000000017</x:v>
      </x:c>
      <x:c r="B13" s="23" t="inlineStr">
        <x:is>
          <x:t xml:space="preserve">Kundentermin: Müller (Angebot)</x:t>
        </x:is>
      </x:c>
      <x:c r="C13" s="16" t="n"/>
      <x:c r="D13" s="16" t="n"/>
      <x:c r="E13" s="16" t="n"/>
      <x:c r="F13" s="16" t="n"/>
      <x:c r="G13" s="16" t="n"/>
      <x:c r="H13" s="16" t="n"/>
      <x:c r="I13" s="16" t="n"/>
      <x:c r="J13" s="16" t="n"/>
      <x:c r="K13" s="16" t="n"/>
    </x:row>
    <x:row r="14" ht="18" customHeight="1">
      <x:c r="A14" s="15">
        <x:f>A13+TIME(0,15,0)</x:f>
        <x:v>0.38541666666666685</x:v>
      </x:c>
      <x:c r="B14" s="16" t="n"/>
      <x:c r="C14" s="16" t="n"/>
      <x:c r="D14" s="16" t="n"/>
      <x:c r="E14" s="16" t="n"/>
      <x:c r="F14" s="16" t="n"/>
      <x:c r="G14" s="16" t="n"/>
      <x:c r="H14" s="16" t="n"/>
      <x:c r="I14" s="16" t="n"/>
      <x:c r="J14" s="16" t="n"/>
      <x:c r="K14" s="16" t="n"/>
    </x:row>
    <x:row r="15" ht="18" customHeight="1">
      <x:c r="A15" s="15">
        <x:f>A14+TIME(0,15,0)</x:f>
        <x:v>0.39583333333333354</x:v>
      </x:c>
      <x:c r="B15" s="16" t="n"/>
      <x:c r="C15" s="16" t="inlineStr">
        <x:is>
          <x:t xml:space="preserve">Telefonate: Rückrufe</x:t>
        </x:is>
      </x:c>
      <x:c r="D15" s="16" t="n"/>
      <x:c r="E15" s="16" t="n"/>
      <x:c r="F15" s="16" t="n"/>
      <x:c r="G15" s="16" t="n"/>
      <x:c r="H15" s="16" t="n"/>
      <x:c r="I15" s="16" t="n"/>
      <x:c r="J15" s="16" t="n"/>
      <x:c r="K15" s="16" t="n"/>
    </x:row>
    <x:row r="16" ht="18" customHeight="1">
      <x:c r="A16" s="18">
        <x:f>A15+TIME(0,15,0)</x:f>
        <x:v>0.4062500000000002</x:v>
      </x:c>
      <x:c r="B16" s="19" t="n"/>
      <x:c r="C16" s="19" t="n"/>
      <x:c r="D16" s="19" t="n"/>
      <x:c r="E16" s="19" t="n"/>
      <x:c r="F16" s="19" t="n"/>
      <x:c r="G16" s="19" t="n"/>
      <x:c r="H16" s="19" t="n"/>
      <x:c r="I16" s="19" t="n"/>
      <x:c r="J16" s="19" t="n"/>
      <x:c r="K16" s="19" t="n"/>
    </x:row>
    <x:row r="17" ht="18" customHeight="1">
      <x:c r="A17" s="15">
        <x:f>A16+TIME(0,15,0)</x:f>
        <x:v>0.4166666666666669</x:v>
      </x:c>
      <x:c r="B17" s="21" t="n"/>
      <x:c r="C17" s="21" t="n"/>
      <x:c r="D17" s="21" t="n"/>
      <x:c r="E17" s="21" t="n"/>
      <x:c r="F17" s="21" t="n"/>
      <x:c r="G17" s="21" t="n"/>
      <x:c r="H17" s="21" t="n"/>
      <x:c r="I17" s="21" t="n"/>
      <x:c r="J17" s="21" t="n"/>
      <x:c r="K17" s="21" t="n"/>
    </x:row>
    <x:row r="18" ht="18" customHeight="1">
      <x:c r="A18" s="15">
        <x:f>A17+TIME(0,15,0)</x:f>
        <x:v>0.4270833333333336</x:v>
      </x:c>
      <x:c r="B18" s="21" t="n"/>
      <x:c r="C18" s="21" t="n"/>
      <x:c r="D18" s="21" t="n"/>
      <x:c r="E18" s="21" t="n"/>
      <x:c r="F18" s="21" t="n"/>
      <x:c r="G18" s="21" t="n"/>
      <x:c r="H18" s="21" t="n"/>
      <x:c r="I18" s="21" t="n"/>
      <x:c r="J18" s="21" t="n"/>
      <x:c r="K18" s="21" t="n"/>
    </x:row>
    <x:row r="19" ht="18" customHeight="1">
      <x:c r="A19" s="15">
        <x:f>A18+TIME(0,15,0)</x:f>
        <x:v>0.4375000000000003</x:v>
      </x:c>
      <x:c r="B19" s="21" t="n"/>
      <x:c r="C19" s="21" t="n"/>
      <x:c r="D19" s="21" t="n"/>
      <x:c r="E19" s="23" t="inlineStr">
        <x:is>
          <x:t xml:space="preserve">Vor-Ort-Termin: Schneider</x:t>
        </x:is>
      </x:c>
      <x:c r="F19" s="21" t="n"/>
      <x:c r="G19" s="21" t="n"/>
      <x:c r="H19" s="21" t="n"/>
      <x:c r="I19" s="21" t="n"/>
      <x:c r="J19" s="21" t="n"/>
      <x:c r="K19" s="21" t="n"/>
    </x:row>
    <x:row r="20" ht="18" customHeight="1">
      <x:c r="A20" s="18">
        <x:f>A19+TIME(0,15,0)</x:f>
        <x:v>0.44791666666666696</x:v>
      </x:c>
      <x:c r="B20" s="22" t="n"/>
      <x:c r="C20" s="22" t="n"/>
      <x:c r="D20" s="22" t="n"/>
      <x:c r="E20" s="22" t="n"/>
      <x:c r="F20" s="22" t="n"/>
      <x:c r="G20" s="22" t="n"/>
      <x:c r="H20" s="22" t="n"/>
      <x:c r="I20" s="22" t="n"/>
      <x:c r="J20" s="22" t="n"/>
      <x:c r="K20" s="22" t="n"/>
    </x:row>
    <x:row r="21" ht="18" customHeight="1">
      <x:c r="A21" s="15">
        <x:f>A20+TIME(0,15,0)</x:f>
        <x:v>0.45833333333333365</x:v>
      </x:c>
      <x:c r="B21" s="16" t="n"/>
      <x:c r="C21" s="16" t="n"/>
      <x:c r="D21" s="16" t="n"/>
      <x:c r="E21" s="16" t="n"/>
      <x:c r="F21" s="16" t="n"/>
      <x:c r="G21" s="16" t="n"/>
      <x:c r="H21" s="16" t="n"/>
      <x:c r="I21" s="16" t="n"/>
      <x:c r="J21" s="16" t="n"/>
      <x:c r="K21" s="16" t="n"/>
    </x:row>
    <x:row r="22" ht="18" customHeight="1">
      <x:c r="A22" s="15">
        <x:f>A21+TIME(0,15,0)</x:f>
        <x:v>0.46875000000000033</x:v>
      </x:c>
      <x:c r="B22" s="16" t="n"/>
      <x:c r="C22" s="16" t="n"/>
      <x:c r="D22" s="16" t="inlineStr">
        <x:is>
          <x:t xml:space="preserve">Dokumentation</x:t>
        </x:is>
      </x:c>
      <x:c r="E22" s="16" t="n"/>
      <x:c r="F22" s="16" t="n"/>
      <x:c r="G22" s="16" t="n"/>
      <x:c r="H22" s="16" t="n"/>
      <x:c r="I22" s="16" t="n"/>
      <x:c r="J22" s="16" t="n"/>
      <x:c r="K22" s="16" t="n"/>
    </x:row>
    <x:row r="23" ht="18" customHeight="1">
      <x:c r="A23" s="15">
        <x:f>A22+TIME(0,15,0)</x:f>
        <x:v>0.479166666666667</x:v>
      </x:c>
      <x:c r="B23" s="16" t="n"/>
      <x:c r="C23" s="16" t="n"/>
      <x:c r="D23" s="16" t="n"/>
      <x:c r="E23" s="16" t="n"/>
      <x:c r="F23" s="16" t="n"/>
      <x:c r="G23" s="16" t="n"/>
      <x:c r="H23" s="16" t="n"/>
      <x:c r="I23" s="16" t="n"/>
      <x:c r="J23" s="16" t="n"/>
      <x:c r="K23" s="16" t="n"/>
    </x:row>
    <x:row r="24" ht="18" customHeight="1">
      <x:c r="A24" s="18">
        <x:f>A23+TIME(0,15,0)</x:f>
        <x:v>0.4895833333333337</x:v>
      </x:c>
      <x:c r="B24" s="19" t="n"/>
      <x:c r="C24" s="19" t="n"/>
      <x:c r="D24" s="19" t="n"/>
      <x:c r="E24" s="19" t="n"/>
      <x:c r="F24" s="19" t="n"/>
      <x:c r="G24" s="19" t="n"/>
      <x:c r="H24" s="19" t="n"/>
      <x:c r="I24" s="19" t="n"/>
      <x:c r="J24" s="19" t="n"/>
      <x:c r="K24" s="19" t="n"/>
    </x:row>
    <x:row r="25" ht="18" customHeight="1">
      <x:c r="A25" s="15">
        <x:f>A24+TIME(0,15,0)</x:f>
        <x:v>0.5000000000000003</x:v>
      </x:c>
      <x:c r="B25" s="24" t="inlineStr">
        <x:is>
          <x:t xml:space="preserve">Pause</x:t>
        </x:is>
      </x:c>
      <x:c r="C25" s="24" t="inlineStr">
        <x:is>
          <x:t xml:space="preserve">Pause</x:t>
        </x:is>
      </x:c>
      <x:c r="D25" s="24" t="inlineStr">
        <x:is>
          <x:t xml:space="preserve">Pause</x:t>
        </x:is>
      </x:c>
      <x:c r="E25" s="24" t="inlineStr">
        <x:is>
          <x:t xml:space="preserve">Pause</x:t>
        </x:is>
      </x:c>
      <x:c r="F25" s="24" t="inlineStr">
        <x:is>
          <x:t xml:space="preserve">Pause</x:t>
        </x:is>
      </x:c>
      <x:c r="G25" s="24" t="inlineStr">
        <x:is>
          <x:t xml:space="preserve">Pause</x:t>
        </x:is>
      </x:c>
      <x:c r="H25" s="24" t="inlineStr">
        <x:is>
          <x:t xml:space="preserve">Pause</x:t>
        </x:is>
      </x:c>
      <x:c r="I25" s="24" t="inlineStr">
        <x:is>
          <x:t xml:space="preserve">Pause</x:t>
        </x:is>
      </x:c>
      <x:c r="J25" s="24" t="inlineStr">
        <x:is>
          <x:t xml:space="preserve">Pause</x:t>
        </x:is>
      </x:c>
      <x:c r="K25" s="24" t="inlineStr">
        <x:is>
          <x:t xml:space="preserve">Pause</x:t>
        </x:is>
      </x:c>
    </x:row>
    <x:row r="26" ht="18" customHeight="1">
      <x:c r="A26" s="15">
        <x:f>A25+TIME(0,15,0)</x:f>
        <x:v>0.510416666666667</x:v>
      </x:c>
      <x:c r="B26" s="24" t="inlineStr">
        <x:is>
          <x:t xml:space="preserve">Pause</x:t>
        </x:is>
      </x:c>
      <x:c r="C26" s="24" t="inlineStr">
        <x:is>
          <x:t xml:space="preserve">Pause</x:t>
        </x:is>
      </x:c>
      <x:c r="D26" s="24" t="inlineStr">
        <x:is>
          <x:t xml:space="preserve">Pause</x:t>
        </x:is>
      </x:c>
      <x:c r="E26" s="24" t="inlineStr">
        <x:is>
          <x:t xml:space="preserve">Pause</x:t>
        </x:is>
      </x:c>
      <x:c r="F26" s="24" t="inlineStr">
        <x:is>
          <x:t xml:space="preserve">Pause</x:t>
        </x:is>
      </x:c>
      <x:c r="G26" s="24" t="inlineStr">
        <x:is>
          <x:t xml:space="preserve">Pause</x:t>
        </x:is>
      </x:c>
      <x:c r="H26" s="24" t="inlineStr">
        <x:is>
          <x:t xml:space="preserve">Pause</x:t>
        </x:is>
      </x:c>
      <x:c r="I26" s="24" t="inlineStr">
        <x:is>
          <x:t xml:space="preserve">Pause</x:t>
        </x:is>
      </x:c>
      <x:c r="J26" s="24" t="inlineStr">
        <x:is>
          <x:t xml:space="preserve">Pause</x:t>
        </x:is>
      </x:c>
      <x:c r="K26" s="24" t="inlineStr">
        <x:is>
          <x:t xml:space="preserve">Pause</x:t>
        </x:is>
      </x:c>
    </x:row>
    <x:row r="27" ht="18" customHeight="1">
      <x:c r="A27" s="15">
        <x:f>A26+TIME(0,15,0)</x:f>
        <x:v>0.5208333333333336</x:v>
      </x:c>
      <x:c r="B27" s="24" t="inlineStr">
        <x:is>
          <x:t xml:space="preserve">Pause</x:t>
        </x:is>
      </x:c>
      <x:c r="C27" s="24" t="inlineStr">
        <x:is>
          <x:t xml:space="preserve">Pause</x:t>
        </x:is>
      </x:c>
      <x:c r="D27" s="24" t="inlineStr">
        <x:is>
          <x:t xml:space="preserve">Pause</x:t>
        </x:is>
      </x:c>
      <x:c r="E27" s="24" t="inlineStr">
        <x:is>
          <x:t xml:space="preserve">Pause</x:t>
        </x:is>
      </x:c>
      <x:c r="F27" s="24" t="inlineStr">
        <x:is>
          <x:t xml:space="preserve">Pause</x:t>
        </x:is>
      </x:c>
      <x:c r="G27" s="24" t="inlineStr">
        <x:is>
          <x:t xml:space="preserve">Pause</x:t>
        </x:is>
      </x:c>
      <x:c r="H27" s="24" t="inlineStr">
        <x:is>
          <x:t xml:space="preserve">Pause</x:t>
        </x:is>
      </x:c>
      <x:c r="I27" s="24" t="inlineStr">
        <x:is>
          <x:t xml:space="preserve">Pause</x:t>
        </x:is>
      </x:c>
      <x:c r="J27" s="24" t="inlineStr">
        <x:is>
          <x:t xml:space="preserve">Pause</x:t>
        </x:is>
      </x:c>
      <x:c r="K27" s="24" t="inlineStr">
        <x:is>
          <x:t xml:space="preserve">Pause</x:t>
        </x:is>
      </x:c>
    </x:row>
    <x:row r="28" ht="18" customHeight="1">
      <x:c r="A28" s="18">
        <x:f>A27+TIME(0,15,0)</x:f>
        <x:v>0.5312500000000002</x:v>
      </x:c>
      <x:c r="B28" s="25" t="inlineStr">
        <x:is>
          <x:t xml:space="preserve">Pause</x:t>
        </x:is>
      </x:c>
      <x:c r="C28" s="25" t="inlineStr">
        <x:is>
          <x:t xml:space="preserve">Pause</x:t>
        </x:is>
      </x:c>
      <x:c r="D28" s="25" t="inlineStr">
        <x:is>
          <x:t xml:space="preserve">Pause</x:t>
        </x:is>
      </x:c>
      <x:c r="E28" s="25" t="inlineStr">
        <x:is>
          <x:t xml:space="preserve">Pause</x:t>
        </x:is>
      </x:c>
      <x:c r="F28" s="25" t="inlineStr">
        <x:is>
          <x:t xml:space="preserve">Pause</x:t>
        </x:is>
      </x:c>
      <x:c r="G28" s="25" t="inlineStr">
        <x:is>
          <x:t xml:space="preserve">Pause</x:t>
        </x:is>
      </x:c>
      <x:c r="H28" s="25" t="inlineStr">
        <x:is>
          <x:t xml:space="preserve">Pause</x:t>
        </x:is>
      </x:c>
      <x:c r="I28" s="25" t="inlineStr">
        <x:is>
          <x:t xml:space="preserve">Pause</x:t>
        </x:is>
      </x:c>
      <x:c r="J28" s="25" t="inlineStr">
        <x:is>
          <x:t xml:space="preserve">Pause</x:t>
        </x:is>
      </x:c>
      <x:c r="K28" s="25" t="inlineStr">
        <x:is>
          <x:t xml:space="preserve">Pause</x:t>
        </x:is>
      </x:c>
    </x:row>
    <x:row r="29" ht="18" customHeight="1">
      <x:c r="A29" s="15">
        <x:f>A28+TIME(0,15,0)</x:f>
        <x:v>0.5416666666666669</x:v>
      </x:c>
      <x:c r="B29" s="16" t="n"/>
      <x:c r="C29" s="16" t="n"/>
      <x:c r="D29" s="16" t="n"/>
      <x:c r="E29" s="16" t="n"/>
      <x:c r="F29" s="16" t="n"/>
      <x:c r="G29" s="16" t="n"/>
      <x:c r="H29" s="16" t="n"/>
      <x:c r="I29" s="16" t="n"/>
      <x:c r="J29" s="16" t="n"/>
      <x:c r="K29" s="16" t="n"/>
    </x:row>
    <x:row r="30" ht="18" customHeight="1">
      <x:c r="A30" s="15">
        <x:f>A29+TIME(0,15,0)</x:f>
        <x:v>0.5520833333333335</x:v>
      </x:c>
      <x:c r="B30" s="16" t="n"/>
      <x:c r="C30" s="16" t="n"/>
      <x:c r="D30" s="16" t="n"/>
      <x:c r="E30" s="16" t="n"/>
      <x:c r="F30" s="16" t="n"/>
      <x:c r="G30" s="16" t="n"/>
      <x:c r="H30" s="16" t="n"/>
      <x:c r="I30" s="16" t="n"/>
      <x:c r="J30" s="16" t="n"/>
      <x:c r="K30" s="16" t="n"/>
    </x:row>
    <x:row r="31" ht="18" customHeight="1">
      <x:c r="A31" s="15">
        <x:f>A30+TIME(0,15,0)</x:f>
        <x:v>0.5625000000000001</x:v>
      </x:c>
      <x:c r="B31" s="16" t="n"/>
      <x:c r="C31" s="16" t="n"/>
      <x:c r="D31" s="16" t="n"/>
      <x:c r="E31" s="16" t="n"/>
      <x:c r="F31" s="16" t="n"/>
      <x:c r="G31" s="16" t="n"/>
      <x:c r="H31" s="16" t="n"/>
      <x:c r="I31" s="16" t="n"/>
      <x:c r="J31" s="16" t="n"/>
      <x:c r="K31" s="16" t="n"/>
    </x:row>
    <x:row r="32" ht="18" customHeight="1">
      <x:c r="A32" s="18">
        <x:f>A31+TIME(0,15,0)</x:f>
        <x:v>0.5729166666666667</x:v>
      </x:c>
      <x:c r="B32" s="19" t="n"/>
      <x:c r="C32" s="19" t="n"/>
      <x:c r="D32" s="19" t="n"/>
      <x:c r="E32" s="19" t="n"/>
      <x:c r="F32" s="19" t="n"/>
      <x:c r="G32" s="19" t="n"/>
      <x:c r="H32" s="19" t="n"/>
      <x:c r="I32" s="19" t="n"/>
      <x:c r="J32" s="19" t="n"/>
      <x:c r="K32" s="19" t="n"/>
    </x:row>
    <x:row r="33" ht="18" customHeight="1">
      <x:c r="A33" s="15">
        <x:f>A32+TIME(0,15,0)</x:f>
        <x:v>0.5833333333333334</x:v>
      </x:c>
      <x:c r="B33" s="21" t="n"/>
      <x:c r="C33" s="21" t="n"/>
      <x:c r="D33" s="21" t="n"/>
      <x:c r="E33" s="21" t="n"/>
      <x:c r="F33" s="20" t="inlineStr">
        <x:is>
          <x:t xml:space="preserve">Interne Aufgabe: Reporting</x:t>
        </x:is>
      </x:c>
      <x:c r="G33" s="21" t="n"/>
      <x:c r="H33" s="21" t="n"/>
      <x:c r="I33" s="21" t="n"/>
      <x:c r="J33" s="21" t="n"/>
      <x:c r="K33" s="21" t="n"/>
    </x:row>
    <x:row r="34" ht="18" customHeight="1">
      <x:c r="A34" s="15">
        <x:f>A33+TIME(0,15,0)</x:f>
        <x:v>0.59375</x:v>
      </x:c>
      <x:c r="B34" s="21" t="n"/>
      <x:c r="C34" s="21" t="n"/>
      <x:c r="D34" s="21" t="n"/>
      <x:c r="E34" s="21" t="n"/>
      <x:c r="F34" s="21" t="n"/>
      <x:c r="G34" s="21" t="n"/>
      <x:c r="H34" s="21" t="n"/>
      <x:c r="I34" s="21" t="n"/>
      <x:c r="J34" s="21" t="n"/>
      <x:c r="K34" s="21" t="n"/>
    </x:row>
    <x:row r="35" ht="18" customHeight="1">
      <x:c r="A35" s="15">
        <x:f>A34+TIME(0,15,0)</x:f>
        <x:v>0.6041666666666666</x:v>
      </x:c>
      <x:c r="B35" s="21" t="n"/>
      <x:c r="C35" s="21" t="n"/>
      <x:c r="D35" s="21" t="n"/>
      <x:c r="E35" s="21" t="n"/>
      <x:c r="F35" s="21" t="n"/>
      <x:c r="G35" s="21" t="n"/>
      <x:c r="H35" s="21" t="n"/>
      <x:c r="I35" s="21" t="n"/>
      <x:c r="J35" s="21" t="n"/>
      <x:c r="K35" s="21" t="n"/>
    </x:row>
    <x:row r="36" ht="18" customHeight="1">
      <x:c r="A36" s="18">
        <x:f>A35+TIME(0,15,0)</x:f>
        <x:v>0.6145833333333333</x:v>
      </x:c>
      <x:c r="B36" s="22" t="n"/>
      <x:c r="C36" s="22" t="n"/>
      <x:c r="D36" s="22" t="n"/>
      <x:c r="E36" s="22" t="n"/>
      <x:c r="F36" s="22" t="n"/>
      <x:c r="G36" s="22" t="n"/>
      <x:c r="H36" s="22" t="n"/>
      <x:c r="I36" s="22" t="n"/>
      <x:c r="J36" s="22" t="n"/>
      <x:c r="K36" s="22" t="n"/>
    </x:row>
    <x:row r="37" ht="18" customHeight="1">
      <x:c r="A37" s="15">
        <x:f>A36+TIME(0,15,0)</x:f>
        <x:v>0.6249999999999999</x:v>
      </x:c>
      <x:c r="B37" s="20" t="inlineStr">
        <x:is>
          <x:t xml:space="preserve">Workshop: Prozessverbesserung</x:t>
        </x:is>
      </x:c>
      <x:c r="C37" s="20" t="inlineStr">
        <x:is>
          <x:t xml:space="preserve">Workshop: Prozessverbesserung</x:t>
        </x:is>
      </x:c>
      <x:c r="D37" s="20" t="inlineStr">
        <x:is>
          <x:t xml:space="preserve">Workshop: Prozessverbesserung</x:t>
        </x:is>
      </x:c>
      <x:c r="E37" s="16" t="n"/>
      <x:c r="F37" s="16" t="n"/>
      <x:c r="G37" s="16" t="n"/>
      <x:c r="H37" s="16" t="n"/>
      <x:c r="I37" s="16" t="n"/>
      <x:c r="J37" s="16" t="n"/>
      <x:c r="K37" s="16" t="n"/>
    </x:row>
    <x:row r="38" ht="18" customHeight="1">
      <x:c r="A38" s="15">
        <x:f>A37+TIME(0,15,0)</x:f>
        <x:v>0.6354166666666665</x:v>
      </x:c>
      <x:c r="B38" s="16" t="n"/>
      <x:c r="C38" s="16" t="n"/>
      <x:c r="D38" s="16" t="n"/>
      <x:c r="E38" s="16" t="n"/>
      <x:c r="F38" s="16" t="n"/>
      <x:c r="G38" s="16" t="n"/>
      <x:c r="H38" s="16" t="n"/>
      <x:c r="I38" s="16" t="n"/>
      <x:c r="J38" s="16" t="n"/>
      <x:c r="K38" s="16" t="n"/>
    </x:row>
    <x:row r="39" ht="18" customHeight="1">
      <x:c r="A39" s="15">
        <x:f>A38+TIME(0,15,0)</x:f>
        <x:v>0.6458333333333331</x:v>
      </x:c>
      <x:c r="B39" s="16" t="n"/>
      <x:c r="C39" s="16" t="n"/>
      <x:c r="D39" s="16" t="n"/>
      <x:c r="E39" s="16" t="n"/>
      <x:c r="F39" s="16" t="n"/>
      <x:c r="G39" s="16" t="n"/>
      <x:c r="H39" s="16" t="n"/>
      <x:c r="I39" s="16" t="n"/>
      <x:c r="J39" s="16" t="n"/>
      <x:c r="K39" s="16" t="n"/>
    </x:row>
    <x:row r="40" ht="18" customHeight="1">
      <x:c r="A40" s="18">
        <x:f>A39+TIME(0,15,0)</x:f>
        <x:v>0.6562499999999998</x:v>
      </x:c>
      <x:c r="B40" s="19" t="n"/>
      <x:c r="C40" s="19" t="n"/>
      <x:c r="D40" s="19" t="n"/>
      <x:c r="E40" s="19" t="n"/>
      <x:c r="F40" s="19" t="n"/>
      <x:c r="G40" s="19" t="n"/>
      <x:c r="H40" s="19" t="n"/>
      <x:c r="I40" s="19" t="n"/>
      <x:c r="J40" s="19" t="n"/>
      <x:c r="K40" s="19" t="n"/>
    </x:row>
    <x:row r="41" ht="18" customHeight="1">
      <x:c r="A41" s="15">
        <x:f>A40+TIME(0,15,0)</x:f>
        <x:v>0.6666666666666664</x:v>
      </x:c>
      <x:c r="B41" s="21" t="n"/>
      <x:c r="C41" s="21" t="n"/>
      <x:c r="D41" s="21" t="n"/>
      <x:c r="E41" s="21" t="n"/>
      <x:c r="F41" s="21" t="n"/>
      <x:c r="G41" s="21" t="n"/>
      <x:c r="H41" s="21" t="n"/>
      <x:c r="I41" s="21" t="n"/>
      <x:c r="J41" s="21" t="n"/>
      <x:c r="K41" s="21" t="n"/>
    </x:row>
    <x:row r="42" ht="18" customHeight="1">
      <x:c r="A42" s="15">
        <x:f>A41+TIME(0,15,0)</x:f>
        <x:v>0.677083333333333</x:v>
      </x:c>
      <x:c r="B42" s="21" t="n"/>
      <x:c r="C42" s="21" t="n"/>
      <x:c r="D42" s="21" t="n"/>
      <x:c r="E42" s="21" t="n"/>
      <x:c r="F42" s="21" t="n"/>
      <x:c r="G42" s="21" t="n"/>
      <x:c r="H42" s="21" t="n"/>
      <x:c r="I42" s="21" t="n"/>
      <x:c r="J42" s="21" t="n"/>
      <x:c r="K42" s="21" t="n"/>
    </x:row>
    <x:row r="43" ht="18" customHeight="1">
      <x:c r="A43" s="15">
        <x:f>A42+TIME(0,15,0)</x:f>
        <x:v>0.6874999999999997</x:v>
      </x:c>
      <x:c r="B43" s="21" t="n"/>
      <x:c r="C43" s="21" t="n"/>
      <x:c r="D43" s="21" t="n"/>
      <x:c r="E43" s="21" t="n"/>
      <x:c r="F43" s="21" t="n"/>
      <x:c r="G43" s="23" t="inlineStr">
        <x:is>
          <x:t xml:space="preserve">Kundentermin: Weber</x:t>
        </x:is>
      </x:c>
      <x:c r="H43" s="21" t="n"/>
      <x:c r="I43" s="21" t="n"/>
      <x:c r="J43" s="21" t="n"/>
      <x:c r="K43" s="21" t="n"/>
    </x:row>
    <x:row r="44" ht="18" customHeight="1">
      <x:c r="A44" s="18">
        <x:f>A43+TIME(0,15,0)</x:f>
        <x:v>0.6979166666666663</x:v>
      </x:c>
      <x:c r="B44" s="22" t="n"/>
      <x:c r="C44" s="22" t="n"/>
      <x:c r="D44" s="22" t="n"/>
      <x:c r="E44" s="22" t="n"/>
      <x:c r="F44" s="22" t="n"/>
      <x:c r="G44" s="22" t="n"/>
      <x:c r="H44" s="22" t="n"/>
      <x:c r="I44" s="22" t="n"/>
      <x:c r="J44" s="22" t="n"/>
      <x:c r="K44" s="22" t="n"/>
    </x:row>
    <x:row r="45" ht="18" customHeight="1">
      <x:c r="A45" s="15">
        <x:f>A44+TIME(0,15,0)</x:f>
        <x:v>0.7083333333333329</x:v>
      </x:c>
      <x:c r="B45" s="16" t="n"/>
      <x:c r="C45" s="16" t="n"/>
      <x:c r="D45" s="16" t="n"/>
      <x:c r="E45" s="16" t="n"/>
      <x:c r="F45" s="16" t="n"/>
      <x:c r="G45" s="16" t="n"/>
      <x:c r="H45" s="26" t="inlineStr">
        <x:is>
          <x:t xml:space="preserve">Blockiert</x:t>
        </x:is>
      </x:c>
      <x:c r="I45" s="16" t="n"/>
      <x:c r="J45" s="16" t="n"/>
      <x:c r="K45" s="16" t="n"/>
    </x:row>
    <x:row r="46" ht="18" customHeight="1">
      <x:c r="A46" s="15">
        <x:f>A45+TIME(0,15,0)</x:f>
        <x:v>0.7187499999999996</x:v>
      </x:c>
      <x:c r="B46" s="16" t="n"/>
      <x:c r="C46" s="16" t="n"/>
      <x:c r="D46" s="16" t="n"/>
      <x:c r="E46" s="16" t="n"/>
      <x:c r="F46" s="16" t="n"/>
      <x:c r="G46" s="16" t="n"/>
      <x:c r="H46" s="26" t="inlineStr">
        <x:is>
          <x:t xml:space="preserve">Blockiert</x:t>
        </x:is>
      </x:c>
      <x:c r="I46" s="16" t="n"/>
      <x:c r="J46" s="16" t="n"/>
      <x:c r="K46" s="16" t="n"/>
    </x:row>
    <x:row r="47" ht="18" customHeight="1">
      <x:c r="A47" s="15">
        <x:f>A46+TIME(0,15,0)</x:f>
        <x:v>0.7291666666666662</x:v>
      </x:c>
      <x:c r="B47" s="16" t="n"/>
      <x:c r="C47" s="16" t="n"/>
      <x:c r="D47" s="16" t="n"/>
      <x:c r="E47" s="16" t="n"/>
      <x:c r="F47" s="16" t="n"/>
      <x:c r="G47" s="16" t="n"/>
      <x:c r="H47" s="26" t="inlineStr">
        <x:is>
          <x:t xml:space="preserve">Blockiert</x:t>
        </x:is>
      </x:c>
      <x:c r="I47" s="16" t="n"/>
      <x:c r="J47" s="16" t="n"/>
      <x:c r="K47" s="16" t="n"/>
    </x:row>
    <x:row r="48" ht="18" customHeight="1">
      <x:c r="A48" s="18">
        <x:f>A47+TIME(0,15,0)</x:f>
        <x:v>0.7395833333333328</x:v>
      </x:c>
      <x:c r="B48" s="19" t="n"/>
      <x:c r="C48" s="19" t="n"/>
      <x:c r="D48" s="19" t="n"/>
      <x:c r="E48" s="19" t="n"/>
      <x:c r="F48" s="19" t="n"/>
      <x:c r="G48" s="19" t="n"/>
      <x:c r="H48" s="27" t="inlineStr">
        <x:is>
          <x:t xml:space="preserve">Blockiert</x:t>
        </x:is>
      </x:c>
      <x:c r="I48" s="19" t="n"/>
      <x:c r="J48" s="19" t="n"/>
      <x:c r="K48" s="19" t="n"/>
    </x:row>
    <x:row r="49" ht="18" customHeight="1">
      <x:c r="A49" s="15">
        <x:f>A48+TIME(0,15,0)</x:f>
        <x:v>0.7499999999999994</x:v>
      </x:c>
      <x:c r="B49" s="21" t="n"/>
      <x:c r="C49" s="21" t="n"/>
      <x:c r="D49" s="21" t="n"/>
      <x:c r="E49" s="21" t="n"/>
      <x:c r="F49" s="21" t="n"/>
      <x:c r="G49" s="21" t="n"/>
      <x:c r="H49" s="21" t="n"/>
      <x:c r="I49" s="21" t="n"/>
      <x:c r="J49" s="21" t="n"/>
      <x:c r="K49" s="21" t="n"/>
    </x:row>
    <x:row r="50" ht="18" customHeight="1">
      <x:c r="A50" s="15">
        <x:f>A49+TIME(0,15,0)</x:f>
        <x:v>0.7604166666666661</x:v>
      </x:c>
      <x:c r="B50" s="21" t="n"/>
      <x:c r="C50" s="21" t="n"/>
      <x:c r="D50" s="21" t="n"/>
      <x:c r="E50" s="21" t="n"/>
      <x:c r="F50" s="21" t="n"/>
      <x:c r="G50" s="21" t="n"/>
      <x:c r="H50" s="21" t="n"/>
      <x:c r="I50" s="21" t="n"/>
      <x:c r="J50" s="21" t="n"/>
      <x:c r="K50" s="21" t="n"/>
    </x:row>
    <x:row r="51" ht="18" customHeight="1">
      <x:c r="A51" s="15">
        <x:f>A50+TIME(0,15,0)</x:f>
      </x:c>
      <x:c r="B51" s="21" t="n"/>
      <x:c r="C51" s="21" t="n"/>
      <x:c r="D51" s="21" t="n"/>
      <x:c r="E51" s="21" t="n"/>
      <x:c r="F51" s="21" t="n"/>
      <x:c r="G51" s="21" t="n"/>
      <x:c r="H51" s="21" t="n"/>
      <x:c r="I51" s="21" t="n"/>
      <x:c r="J51" s="21" t="n"/>
      <x:c r="K51" s="21" t="n"/>
    </x:row>
    <x:row r="52" ht="18" customHeight="1">
      <x:c r="A52" s="18">
        <x:f>A51+TIME(0,15,0)</x:f>
      </x:c>
      <x:c r="B52" s="22" t="n"/>
      <x:c r="C52" s="22" t="n"/>
      <x:c r="D52" s="22" t="n"/>
      <x:c r="E52" s="22" t="n"/>
      <x:c r="F52" s="22" t="n"/>
      <x:c r="G52" s="22" t="n"/>
      <x:c r="H52" s="22" t="n"/>
      <x:c r="I52" s="22" t="n"/>
      <x:c r="J52" s="22" t="n"/>
      <x:c r="K52" s="22" t="n"/>
    </x:row>
  </x:sheetData>
  <x:mergeCells>
    <x:mergeCell ref="B2:C2"/>
    <x:mergeCell ref="H2:I2"/>
    <x:mergeCell ref="E2:F2"/>
    <x:mergeCell ref="M1:O1"/>
    <x:mergeCell ref="A1:K1"/>
  </x:mergeCells>
  <x:pageMargins left="0.7" right="0.7" top="0.75" bottom="0.75" header="0.3" footer="0.3"/>
</x:worksheet>
</file>