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6aea83e9948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Übersicht" sheetId="1" r:id="R6ddbc06a39134ae8"/>
    <x:sheet xmlns:r="http://schemas.openxmlformats.org/officeDocument/2006/relationships" name="Kostenaufstellung" sheetId="2" r:id="R17bdf459748e4218"/>
    <x:sheet xmlns:r="http://schemas.openxmlformats.org/officeDocument/2006/relationships" name="Stammdaten" sheetId="3" r:id="Re58fcc074c224c1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200" formatCode="dd.mm.yyyy"/>
    <x:numFmt numFmtId="201" formatCode="0%"/>
    <x:numFmt numFmtId="202" formatCode="€ #,##0.00"/>
    <x:numFmt numFmtId="203" formatCode="0"/>
    <x:numFmt numFmtId="204" formatCode="mmm yyyy"/>
    <x:numFmt numFmtId="205" formatCode="0.00"/>
    <x:numFmt numFmtId="206" formatCode="yyyy-mm-dd"/>
  </x:numFmts>
  <x:fonts count="12">
    <x:font>
      <x:sz val="11"/>
      <x:name val="Carlito"/>
    </x:font>
    <x:font>
      <x:b/>
      <x:sz val="15"/>
      <x:color rgb="FFFFFF"/>
      <x:name val="Carlito"/>
    </x:font>
    <x:font>
      <x:b/>
      <x:sz val="11"/>
      <x:color rgb="FFFFFF"/>
      <x:name val="Carlito"/>
    </x:font>
    <x:font>
      <x:b/>
      <x:sz val="11"/>
      <x:name val="Carlito"/>
    </x:font>
    <x:font>
      <x:b/>
      <x:sz val="16"/>
      <x:color rgb="FFFFFF"/>
      <x:name val="Carlito"/>
    </x:font>
    <x:font>
      <x:b/>
      <x:sz val="12"/>
      <x:name val="Carlito"/>
    </x:font>
    <x:font>
      <x:b/>
      <x:sz val="13"/>
      <x:color rgb="FFFFFF"/>
      <x:name val="Carlito"/>
    </x:font>
    <x:font>
      <x:sz val="11"/>
      <x:color rgb="374151"/>
      <x:name val="Carlito"/>
    </x:font>
    <x:font>
      <x:b/>
      <x:sz val="10"/>
      <x:color rgb="FFFFFF"/>
      <x:name val="Calibri"/>
    </x:font>
    <x:font>
      <x:sz val="10"/>
      <x:name val="Calibri"/>
    </x:font>
    <x:font>
      <x:b/>
      <x:sz val="10"/>
      <x:name val="Calibri"/>
    </x:font>
    <x:font>
      <x:sz val="10"/>
      <x:color rgb="374151"/>
      <x:name val="Calibri"/>
    </x:font>
  </x:fonts>
  <x:fills count="12">
    <x:fill>
      <x:patternFill patternType="none"/>
    </x:fill>
    <x:fill>
      <x:patternFill patternType="gray125"/>
    </x:fill>
    <x:fill>
      <x:patternFill patternType="solid">
        <x:fgColor rgb="1F2937"/>
      </x:patternFill>
    </x:fill>
    <x:fill>
      <x:patternFill patternType="solid">
        <x:fgColor rgb="0F766E"/>
      </x:patternFill>
    </x:fill>
    <x:fill>
      <x:patternFill patternType="solid">
        <x:fgColor rgb="F3F4F6"/>
      </x:patternFill>
    </x:fill>
    <x:fill>
      <x:patternFill patternType="solid">
        <x:fgColor rgb="EFF6FF"/>
      </x:patternFill>
    </x:fill>
    <x:fill>
      <x:patternFill patternType="solid">
        <x:fgColor rgb="EEF2F7"/>
      </x:patternFill>
    </x:fill>
    <x:fill>
      <x:patternFill patternType="solid">
        <x:fgColor rgb="E5E7EB"/>
      </x:patternFill>
    </x:fill>
    <x:fill>
      <x:patternFill patternType="solid">
        <x:fgColor rgb="CCFBF1"/>
      </x:patternFill>
    </x:fill>
    <x:fill>
      <x:patternFill patternType="solid">
        <x:fgColor rgb="F3F4F6"/>
      </x:patternFill>
    </x:fill>
    <x:fill>
      <x:patternFill patternType="solid">
        <x:fgColor rgb="EEF2F7"/>
      </x:patternFill>
    </x:fill>
    <x:fill>
      <x:patternFill patternType="solid">
        <x:fgColor rgb="EFF6FF"/>
      </x:patternFill>
    </x:fill>
  </x:fills>
  <x:borders count="2">
    <x:border/>
    <x:border/>
  </x:borders>
  <x:cellStyleXfs count="1">
    <x:xf numFmtId="0" fontId="0" fillId="0" borderId="0"/>
  </x:cellStyleXfs>
  <x:cellXfs count="19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200" fontId="0" fillId="5" borderId="0" xfId="0" applyNumberFormat="1" applyFont="1" applyFill="1" applyBorder="1"/>
    <x:xf numFmtId="200" fontId="0" fillId="5" borderId="1" xfId="0" applyNumberFormat="1" applyFont="1" applyFill="1" applyBorder="1"/>
    <x:xf numFmtId="201" fontId="0" fillId="5" borderId="0" xfId="0" applyNumberFormat="1" applyFont="1" applyFill="1" applyBorder="1"/>
    <x:xf numFmtId="201" fontId="0" fillId="5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 applyAlignment="1">
      <x:alignment horizontal="center" vertic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200" fontId="0" fillId="6" borderId="0" xfId="0" applyNumberFormat="1" applyFont="1" applyFill="1" applyBorder="1"/>
    <x:xf numFmtId="200" fontId="0" fillId="6" borderId="1" xfId="0" applyNumberFormat="1" applyFont="1" applyFill="1" applyBorder="1"/>
    <x:xf numFmtId="201" fontId="0" fillId="6" borderId="0" xfId="0" applyNumberFormat="1" applyFont="1" applyFill="1" applyBorder="1"/>
    <x:xf numFmtId="201" fontId="0" fillId="6" borderId="1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5" fillId="4" borderId="1" xfId="0" applyNumberFormat="1" applyFont="1" applyFill="1" applyBorder="1"/>
    <x:xf numFmtId="0" fontId="5" fillId="4" borderId="1" xfId="0" applyNumberFormat="1" applyFont="1" applyFill="1" applyBorder="1" applyAlignment="1">
      <x:alignment horizontal="center"/>
    </x:xf>
    <x:xf numFmtId="202" fontId="5" fillId="4" borderId="0" xfId="0" applyNumberFormat="1" applyFont="1" applyFill="1" applyBorder="1" applyAlignment="1">
      <x:alignment horizontal="center"/>
    </x:xf>
    <x:xf numFmtId="202" fontId="5" fillId="4" borderId="1" xfId="0" applyNumberFormat="1" applyFont="1" applyFill="1" applyBorder="1" applyAlignment="1">
      <x:alignment horizontal="center"/>
    </x:xf>
    <x:xf numFmtId="201" fontId="5" fillId="4" borderId="0" xfId="0" applyNumberFormat="1" applyFont="1" applyFill="1" applyBorder="1" applyAlignment="1">
      <x:alignment horizontal="center"/>
    </x:xf>
    <x:xf numFmtId="201" fontId="5" fillId="4" borderId="1" xfId="0" applyNumberFormat="1" applyFont="1" applyFill="1" applyBorder="1" applyAlignment="1">
      <x:alignment horizontal="center"/>
    </x:xf>
    <x:xf numFmtId="203" fontId="5" fillId="4" borderId="0" xfId="0" applyNumberFormat="1" applyFont="1" applyFill="1" applyBorder="1" applyAlignment="1">
      <x:alignment horizontal="center"/>
    </x:xf>
    <x:xf numFmtId="203" fontId="5" fillId="4" borderId="1" xfId="0" applyNumberFormat="1" applyFont="1" applyFill="1" applyBorder="1" applyAlignment="1">
      <x:alignment horizontal="center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0" fillId="7" borderId="1" xfId="0" applyNumberFormat="1" applyFont="1" applyFill="1" applyBorder="1"/>
    <x:xf numFmtId="0" fontId="3" fillId="7" borderId="1" xfId="0" applyNumberFormat="1" applyFont="1" applyFill="1" applyBorder="1"/>
    <x:xf numFmtId="202" fontId="0" fillId="5" borderId="0" xfId="0" applyNumberFormat="1" applyFont="1" applyFill="1" applyBorder="1"/>
    <x:xf numFmtId="202" fontId="0" fillId="6" borderId="0" xfId="0" applyNumberFormat="1" applyFont="1" applyFill="1" applyBorder="1"/>
    <x:xf numFmtId="202" fontId="3" fillId="7" borderId="0" xfId="0" applyNumberFormat="1" applyFont="1" applyFill="1" applyBorder="1"/>
    <x:xf numFmtId="202" fontId="0" fillId="5" borderId="1" xfId="0" applyNumberFormat="1" applyFont="1" applyFill="1" applyBorder="1"/>
    <x:xf numFmtId="202" fontId="0" fillId="6" borderId="1" xfId="0" applyNumberFormat="1" applyFont="1" applyFill="1" applyBorder="1"/>
    <x:xf numFmtId="202" fontId="3" fillId="7" borderId="1" xfId="0" applyNumberFormat="1" applyFont="1" applyFill="1" applyBorder="1"/>
    <x:xf numFmtId="201" fontId="3" fillId="7" borderId="0" xfId="0" applyNumberFormat="1" applyFont="1" applyFill="1" applyBorder="1"/>
    <x:xf numFmtId="201" fontId="3" fillId="7" borderId="1" xfId="0" applyNumberFormat="1" applyFont="1" applyFill="1" applyBorder="1"/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4" fontId="0" fillId="5" borderId="0" xfId="0" applyNumberFormat="1" applyFont="1" applyFill="1" applyBorder="1"/>
    <x:xf numFmtId="204" fontId="0" fillId="5" borderId="1" xfId="0" applyNumberFormat="1" applyFont="1" applyFill="1" applyBorder="1"/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wrapText="1"/>
    </x:xf>
    <x:xf numFmtId="0" fontId="7" fillId="8" borderId="0" xfId="0" applyNumberFormat="1" applyFont="1" applyFill="1" applyBorder="1" applyAlignment="1">
      <x:alignment vertical="center" wrapText="1"/>
    </x:xf>
    <x:xf numFmtId="0" fontId="0" fillId="8" borderId="1" xfId="0" applyNumberFormat="1" applyFont="1" applyFill="1" applyBorder="1"/>
    <x:xf numFmtId="0" fontId="7" fillId="8" borderId="1" xfId="0" applyNumberFormat="1" applyFont="1" applyFill="1" applyBorder="1"/>
    <x:xf numFmtId="0" fontId="7" fillId="8" borderId="1" xfId="0" applyNumberFormat="1" applyFont="1" applyFill="1" applyBorder="1" applyAlignment="1">
      <x:alignment wrapText="1"/>
    </x:xf>
    <x:xf numFmtId="0" fontId="7" fillId="8" borderId="1" xfId="0" applyNumberFormat="1" applyFont="1" applyFill="1" applyBorder="1" applyAlignment="1">
      <x:alignment vertical="center" wrapText="1"/>
    </x:xf>
    <x:xf numFmtId="204" fontId="0" fillId="6" borderId="0" xfId="0" applyNumberFormat="1" applyFont="1" applyFill="1" applyBorder="1"/>
    <x:xf numFmtId="204" fontId="0" fillId="6" borderId="1" xfId="0" applyNumberFormat="1" applyFont="1" applyFill="1" applyBorder="1"/>
    <x:xf numFmtId="205" fontId="0" fillId="5" borderId="0" xfId="0" applyNumberFormat="1" applyFont="1" applyFill="1" applyBorder="1"/>
    <x:xf numFmtId="205" fontId="0" fillId="5" borderId="1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200" fontId="0" fillId="5" borderId="0" xfId="0" applyNumberFormat="1" applyFont="1" applyFill="1" applyBorder="1" applyAlignment="1">
      <x:alignment wrapText="1"/>
    </x:xf>
    <x:xf numFmtId="205" fontId="0" fillId="5" borderId="0" xfId="0" applyNumberFormat="1" applyFont="1" applyFill="1" applyBorder="1" applyAlignment="1">
      <x:alignment wrapText="1"/>
    </x:xf>
    <x:xf numFmtId="202" fontId="0" fillId="5" borderId="0" xfId="0" applyNumberFormat="1" applyFont="1" applyFill="1" applyBorder="1" applyAlignment="1">
      <x:alignment wrapText="1"/>
    </x:xf>
    <x:xf numFmtId="201" fontId="0" fillId="5" borderId="0" xfId="0" applyNumberFormat="1" applyFont="1" applyFill="1" applyBorder="1" applyAlignment="1">
      <x:alignment wrapText="1"/>
    </x:xf>
    <x:xf numFmtId="202" fontId="0" fillId="6" borderId="0" xfId="0" applyNumberFormat="1" applyFont="1" applyFill="1" applyBorder="1" applyAlignment="1">
      <x:alignment wrapText="1"/>
    </x:xf>
    <x:xf numFmtId="204" fontId="0" fillId="6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200" fontId="0" fillId="5" borderId="1" xfId="0" applyNumberFormat="1" applyFont="1" applyFill="1" applyBorder="1" applyAlignment="1">
      <x:alignment wrapText="1"/>
    </x:xf>
    <x:xf numFmtId="205" fontId="0" fillId="5" borderId="1" xfId="0" applyNumberFormat="1" applyFont="1" applyFill="1" applyBorder="1" applyAlignment="1">
      <x:alignment wrapText="1"/>
    </x:xf>
    <x:xf numFmtId="202" fontId="0" fillId="5" borderId="1" xfId="0" applyNumberFormat="1" applyFont="1" applyFill="1" applyBorder="1" applyAlignment="1">
      <x:alignment wrapText="1"/>
    </x:xf>
    <x:xf numFmtId="201" fontId="0" fillId="5" borderId="1" xfId="0" applyNumberFormat="1" applyFont="1" applyFill="1" applyBorder="1" applyAlignment="1">
      <x:alignment wrapText="1"/>
    </x:xf>
    <x:xf numFmtId="202" fontId="0" fillId="6" borderId="1" xfId="0" applyNumberFormat="1" applyFont="1" applyFill="1" applyBorder="1" applyAlignment="1">
      <x:alignment wrapText="1"/>
    </x:xf>
    <x:xf numFmtId="204" fontId="0" fillId="6" borderId="1" xfId="0" applyNumberFormat="1" applyFont="1" applyFill="1" applyBorder="1" applyAlignment="1">
      <x:alignment wrapText="1"/>
    </x:xf>
    <x:xf numFmtId="0" fontId="8" fillId="2" borderId="0" xfId="0" applyNumberFormat="1" applyFont="1" applyFill="1" applyBorder="1" applyAlignment="1">
      <x:alignment horizontal="center" vertical="center"/>
    </x:xf>
    <x:xf numFmtId="0" fontId="9" fillId="0" borderId="0" xfId="0" applyNumberFormat="1" applyFont="1" applyFill="1" applyBorder="1"/>
    <x:xf numFmtId="0" fontId="10" fillId="4" borderId="0" xfId="0" applyNumberFormat="1" applyFont="1" applyFill="1" applyBorder="1"/>
    <x:xf numFmtId="0" fontId="9" fillId="6" borderId="0" xfId="0" applyNumberFormat="1" applyFont="1" applyFill="1" applyBorder="1"/>
    <x:xf numFmtId="202" fontId="10" fillId="4" borderId="0" xfId="0" applyNumberFormat="1" applyFont="1" applyFill="1" applyBorder="1" applyAlignment="1">
      <x:alignment horizontal="center"/>
    </x:xf>
    <x:xf numFmtId="201" fontId="10" fillId="4" borderId="0" xfId="0" applyNumberFormat="1" applyFont="1" applyFill="1" applyBorder="1" applyAlignment="1">
      <x:alignment horizontal="center"/>
    </x:xf>
    <x:xf numFmtId="200" fontId="9" fillId="6" borderId="0" xfId="0" applyNumberFormat="1" applyFont="1" applyFill="1" applyBorder="1"/>
    <x:xf numFmtId="203" fontId="10" fillId="4" borderId="0" xfId="0" applyNumberFormat="1" applyFont="1" applyFill="1" applyBorder="1" applyAlignment="1">
      <x:alignment horizontal="center"/>
    </x:xf>
    <x:xf numFmtId="201" fontId="9" fillId="6" borderId="0" xfId="0" applyNumberFormat="1" applyFont="1" applyFill="1" applyBorder="1"/>
    <x:xf numFmtId="0" fontId="8" fillId="2" borderId="0" xfId="0" applyNumberFormat="1" applyFont="1" applyFill="1" applyBorder="1" applyAlignment="1">
      <x:alignment horizontal="center"/>
    </x:xf>
    <x:xf numFmtId="0" fontId="8" fillId="3" borderId="0" xfId="0" applyNumberFormat="1" applyFont="1" applyFill="1" applyBorder="1" applyAlignment="1">
      <x:alignment horizontal="center" vertical="center" wrapText="1"/>
    </x:xf>
    <x:xf numFmtId="0" fontId="9" fillId="5" borderId="0" xfId="0" applyNumberFormat="1" applyFont="1" applyFill="1" applyBorder="1"/>
    <x:xf numFmtId="202" fontId="9" fillId="5" borderId="0" xfId="0" applyNumberFormat="1" applyFont="1" applyFill="1" applyBorder="1"/>
    <x:xf numFmtId="202" fontId="9" fillId="6" borderId="0" xfId="0" applyNumberFormat="1" applyFont="1" applyFill="1" applyBorder="1"/>
    <x:xf numFmtId="0" fontId="10" fillId="7" borderId="0" xfId="0" applyNumberFormat="1" applyFont="1" applyFill="1" applyBorder="1"/>
    <x:xf numFmtId="202" fontId="10" fillId="7" borderId="0" xfId="0" applyNumberFormat="1" applyFont="1" applyFill="1" applyBorder="1"/>
    <x:xf numFmtId="201" fontId="10" fillId="7" borderId="0" xfId="0" applyNumberFormat="1" applyFont="1" applyFill="1" applyBorder="1"/>
    <x:xf numFmtId="0" fontId="8" fillId="3" borderId="0" xfId="0" applyNumberFormat="1" applyFont="1" applyFill="1" applyBorder="1" applyAlignment="1">
      <x:alignment horizontal="center"/>
    </x:xf>
    <x:xf numFmtId="204" fontId="9" fillId="5" borderId="0" xfId="0" applyNumberFormat="1" applyFont="1" applyFill="1" applyBorder="1"/>
    <x:xf numFmtId="0" fontId="8" fillId="2" borderId="1" xfId="0" applyNumberFormat="1" applyFont="1" applyFill="1" applyBorder="1" applyAlignment="1">
      <x:alignment horizontal="center" vertical="center"/>
    </x:xf>
    <x:xf numFmtId="0" fontId="9" fillId="0" borderId="1" xfId="0" applyNumberFormat="1" applyFont="1" applyFill="1" applyBorder="1"/>
    <x:xf numFmtId="0" fontId="10" fillId="4" borderId="1" xfId="0" applyNumberFormat="1" applyFont="1" applyFill="1" applyBorder="1"/>
    <x:xf numFmtId="0" fontId="9" fillId="6" borderId="1" xfId="0" applyNumberFormat="1" applyFont="1" applyFill="1" applyBorder="1"/>
    <x:xf numFmtId="202" fontId="10" fillId="4" borderId="1" xfId="0" applyNumberFormat="1" applyFont="1" applyFill="1" applyBorder="1" applyAlignment="1">
      <x:alignment horizontal="center"/>
    </x:xf>
    <x:xf numFmtId="201" fontId="10" fillId="4" borderId="1" xfId="0" applyNumberFormat="1" applyFont="1" applyFill="1" applyBorder="1" applyAlignment="1">
      <x:alignment horizontal="center"/>
    </x:xf>
    <x:xf numFmtId="200" fontId="9" fillId="6" borderId="1" xfId="0" applyNumberFormat="1" applyFont="1" applyFill="1" applyBorder="1"/>
    <x:xf numFmtId="203" fontId="10" fillId="4" borderId="1" xfId="0" applyNumberFormat="1" applyFont="1" applyFill="1" applyBorder="1" applyAlignment="1">
      <x:alignment horizontal="center"/>
    </x:xf>
    <x:xf numFmtId="201" fontId="9" fillId="6" borderId="1" xfId="0" applyNumberFormat="1" applyFont="1" applyFill="1" applyBorder="1"/>
    <x:xf numFmtId="0" fontId="8" fillId="2" borderId="1" xfId="0" applyNumberFormat="1" applyFont="1" applyFill="1" applyBorder="1" applyAlignment="1">
      <x:alignment horizontal="center"/>
    </x:xf>
    <x:xf numFmtId="0" fontId="8" fillId="3" borderId="1" xfId="0" applyNumberFormat="1" applyFont="1" applyFill="1" applyBorder="1" applyAlignment="1">
      <x:alignment horizontal="center" vertical="center" wrapText="1"/>
    </x:xf>
    <x:xf numFmtId="0" fontId="9" fillId="5" borderId="1" xfId="0" applyNumberFormat="1" applyFont="1" applyFill="1" applyBorder="1"/>
    <x:xf numFmtId="202" fontId="9" fillId="5" borderId="1" xfId="0" applyNumberFormat="1" applyFont="1" applyFill="1" applyBorder="1"/>
    <x:xf numFmtId="202" fontId="9" fillId="6" borderId="1" xfId="0" applyNumberFormat="1" applyFont="1" applyFill="1" applyBorder="1"/>
    <x:xf numFmtId="0" fontId="10" fillId="7" borderId="1" xfId="0" applyNumberFormat="1" applyFont="1" applyFill="1" applyBorder="1"/>
    <x:xf numFmtId="202" fontId="10" fillId="7" borderId="1" xfId="0" applyNumberFormat="1" applyFont="1" applyFill="1" applyBorder="1"/>
    <x:xf numFmtId="201" fontId="10" fillId="7" borderId="1" xfId="0" applyNumberFormat="1" applyFont="1" applyFill="1" applyBorder="1"/>
    <x:xf numFmtId="0" fontId="8" fillId="3" borderId="1" xfId="0" applyNumberFormat="1" applyFont="1" applyFill="1" applyBorder="1" applyAlignment="1">
      <x:alignment horizontal="center"/>
    </x:xf>
    <x:xf numFmtId="204" fontId="9" fillId="5" borderId="1" xfId="0" applyNumberFormat="1" applyFont="1" applyFill="1" applyBorder="1"/>
    <x:xf numFmtId="0" fontId="11" fillId="8" borderId="0" xfId="0" applyNumberFormat="1" applyFont="1" applyFill="1" applyBorder="1" applyAlignment="1">
      <x:alignment vertical="center" wrapText="1"/>
    </x:xf>
    <x:xf numFmtId="0" fontId="9" fillId="4" borderId="0" xfId="0" applyNumberFormat="1" applyFont="1" applyFill="1" applyBorder="1"/>
    <x:xf numFmtId="0" fontId="9" fillId="5" borderId="0" xfId="0" applyNumberFormat="1" applyFont="1" applyFill="1" applyBorder="1" applyAlignment="1">
      <x:alignment wrapText="1"/>
    </x:xf>
    <x:xf numFmtId="200" fontId="9" fillId="5" borderId="0" xfId="0" applyNumberFormat="1" applyFont="1" applyFill="1" applyBorder="1" applyAlignment="1">
      <x:alignment wrapText="1"/>
    </x:xf>
    <x:xf numFmtId="205" fontId="9" fillId="5" borderId="0" xfId="0" applyNumberFormat="1" applyFont="1" applyFill="1" applyBorder="1" applyAlignment="1">
      <x:alignment wrapText="1"/>
    </x:xf>
    <x:xf numFmtId="202" fontId="9" fillId="5" borderId="0" xfId="0" applyNumberFormat="1" applyFont="1" applyFill="1" applyBorder="1" applyAlignment="1">
      <x:alignment wrapText="1"/>
    </x:xf>
    <x:xf numFmtId="201" fontId="9" fillId="5" borderId="0" xfId="0" applyNumberFormat="1" applyFont="1" applyFill="1" applyBorder="1" applyAlignment="1">
      <x:alignment wrapText="1"/>
    </x:xf>
    <x:xf numFmtId="202" fontId="9" fillId="6" borderId="0" xfId="0" applyNumberFormat="1" applyFont="1" applyFill="1" applyBorder="1" applyAlignment="1">
      <x:alignment wrapText="1"/>
    </x:xf>
    <x:xf numFmtId="204" fontId="9" fillId="6" borderId="0" xfId="0" applyNumberFormat="1" applyFont="1" applyFill="1" applyBorder="1" applyAlignment="1">
      <x:alignment wrapText="1"/>
    </x:xf>
    <x:xf numFmtId="0" fontId="11" fillId="8" borderId="1" xfId="0" applyNumberFormat="1" applyFont="1" applyFill="1" applyBorder="1" applyAlignment="1">
      <x:alignment vertical="center" wrapText="1"/>
    </x:xf>
    <x:xf numFmtId="0" fontId="9" fillId="4" borderId="1" xfId="0" applyNumberFormat="1" applyFont="1" applyFill="1" applyBorder="1"/>
    <x:xf numFmtId="0" fontId="9" fillId="5" borderId="1" xfId="0" applyNumberFormat="1" applyFont="1" applyFill="1" applyBorder="1" applyAlignment="1">
      <x:alignment wrapText="1"/>
    </x:xf>
    <x:xf numFmtId="200" fontId="9" fillId="5" borderId="1" xfId="0" applyNumberFormat="1" applyFont="1" applyFill="1" applyBorder="1" applyAlignment="1">
      <x:alignment wrapText="1"/>
    </x:xf>
    <x:xf numFmtId="205" fontId="9" fillId="5" borderId="1" xfId="0" applyNumberFormat="1" applyFont="1" applyFill="1" applyBorder="1" applyAlignment="1">
      <x:alignment wrapText="1"/>
    </x:xf>
    <x:xf numFmtId="202" fontId="9" fillId="5" borderId="1" xfId="0" applyNumberFormat="1" applyFont="1" applyFill="1" applyBorder="1" applyAlignment="1">
      <x:alignment wrapText="1"/>
    </x:xf>
    <x:xf numFmtId="201" fontId="9" fillId="5" borderId="1" xfId="0" applyNumberFormat="1" applyFont="1" applyFill="1" applyBorder="1" applyAlignment="1">
      <x:alignment wrapText="1"/>
    </x:xf>
    <x:xf numFmtId="202" fontId="9" fillId="6" borderId="1" xfId="0" applyNumberFormat="1" applyFont="1" applyFill="1" applyBorder="1" applyAlignment="1">
      <x:alignment wrapText="1"/>
    </x:xf>
    <x:xf numFmtId="204" fontId="9" fillId="6" borderId="1" xfId="0" applyNumberFormat="1" applyFont="1" applyFill="1" applyBorder="1" applyAlignment="1">
      <x:alignment wrapText="1"/>
    </x:xf>
    <x:xf numFmtId="201" fontId="9" fillId="5" borderId="0" xfId="0" applyNumberFormat="1" applyFont="1" applyFill="1" applyBorder="1"/>
    <x:xf numFmtId="200" fontId="9" fillId="5" borderId="0" xfId="0" applyNumberFormat="1" applyFont="1" applyFill="1" applyBorder="1"/>
    <x:xf numFmtId="0" fontId="8" fillId="2" borderId="0" xfId="0" applyNumberFormat="1" applyFont="1" applyFill="1" applyBorder="1"/>
    <x:xf numFmtId="0" fontId="10" fillId="4" borderId="0" xfId="0" applyNumberFormat="1" applyFont="1" applyFill="1" applyBorder="1" applyAlignment="1">
      <x:alignment horizontal="center"/>
    </x:xf>
    <x:xf numFmtId="0" fontId="9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10" fillId="9" borderId="0" xfId="0" applyNumberFormat="1" applyFont="1" applyFill="1" applyBorder="1"/>
    <x:xf numFmtId="0" fontId="9" fillId="9" borderId="0" xfId="0" applyNumberFormat="1" applyFont="1" applyFill="1" applyBorder="1"/>
    <x:xf numFmtId="201" fontId="9" fillId="9" borderId="0" xfId="0" applyNumberFormat="1" applyFont="1" applyFill="1" applyBorder="1"/>
    <x:xf numFmtId="201" fontId="10" fillId="9" borderId="0" xfId="0" applyNumberFormat="1" applyFont="1" applyFill="1" applyBorder="1"/>
    <x:xf numFmtId="0" fontId="9" fillId="10" borderId="0" xfId="0" applyNumberFormat="1" applyFont="1" applyFill="1" applyBorder="1"/>
    <x:xf numFmtId="202" fontId="9" fillId="10" borderId="0" xfId="0" applyNumberFormat="1" applyFont="1" applyFill="1" applyBorder="1"/>
    <x:xf numFmtId="0" fontId="10" fillId="10" borderId="0" xfId="0" applyNumberFormat="1" applyFont="1" applyFill="1" applyBorder="1"/>
    <x:xf numFmtId="200" fontId="9" fillId="10" borderId="0" xfId="0" applyNumberFormat="1" applyFont="1" applyFill="1" applyBorder="1"/>
    <x:xf numFmtId="200" fontId="10" fillId="9" borderId="0" xfId="0" applyNumberFormat="1" applyFont="1" applyFill="1" applyBorder="1"/>
    <x:xf numFmtId="200" fontId="10" fillId="10" borderId="0" xfId="0" applyNumberFormat="1" applyFont="1" applyFill="1" applyBorder="1"/>
    <x:xf numFmtId="201" fontId="9" fillId="10" borderId="0" xfId="0" applyNumberFormat="1" applyFont="1" applyFill="1" applyBorder="1"/>
    <x:xf numFmtId="201" fontId="9" fillId="4" borderId="0" xfId="0" applyNumberFormat="1" applyFont="1" applyFill="1" applyBorder="1"/>
    <x:xf numFmtId="201" fontId="10" fillId="4" borderId="0" xfId="0" applyNumberFormat="1" applyFont="1" applyFill="1" applyBorder="1"/>
    <x:xf numFmtId="0" fontId="10" fillId="6" borderId="0" xfId="0" applyNumberFormat="1" applyFont="1" applyFill="1" applyBorder="1"/>
    <x:xf numFmtId="200" fontId="10" fillId="4" borderId="0" xfId="0" applyNumberFormat="1" applyFont="1" applyFill="1" applyBorder="1"/>
    <x:xf numFmtId="200" fontId="10" fillId="6" borderId="0" xfId="0" applyNumberFormat="1" applyFont="1" applyFill="1" applyBorder="1"/>
    <x:xf numFmtId="206" fontId="9" fillId="6" borderId="0" xfId="0" applyNumberFormat="1" applyFont="1" applyFill="1" applyBorder="1"/>
    <x:xf numFmtId="206" fontId="9" fillId="5" borderId="0" xfId="0" applyNumberFormat="1" applyFont="1" applyFill="1" applyBorder="1" applyAlignment="1">
      <x:alignment wrapText="1"/>
    </x:xf>
    <x:xf numFmtId="206" fontId="10" fillId="4" borderId="0" xfId="0" applyNumberFormat="1" applyFont="1" applyFill="1" applyBorder="1"/>
    <x:xf numFmtId="206" fontId="10" fillId="6" borderId="0" xfId="0" applyNumberFormat="1" applyFont="1" applyFill="1" applyBorder="1"/>
    <x:xf numFmtId="206" fontId="9" fillId="5" borderId="0" xfId="0" applyNumberFormat="1" applyFont="1" applyFill="1" applyBorder="1"/>
    <x:xf numFmtId="204" fontId="9" fillId="11" borderId="0" xfId="0" applyNumberFormat="1" applyFont="1" applyFill="1" applyBorder="1"/>
  </x:cellXfs>
  <x:cellStyles count="1">
    <x:cellStyle name="Normal" xfId="0"/>
  </x:cellStyles>
  <x:dxfs count="10">
    <x:dxf>
      <x:font>
        <x:b/>
        <x:color rgb="B91C1C"/>
      </x:font>
      <x:fill>
        <x:patternFill>
          <x:bgColor rgb="FEE2E2"/>
        </x:patternFill>
      </x:fill>
    </x:dxf>
    <x:dxf>
      <x:font>
        <x:b/>
        <x:color rgb="92400E"/>
      </x:font>
      <x:fill>
        <x:patternFill>
          <x:bgColor rgb="FEF3C7"/>
        </x:patternFill>
      </x:fill>
    </x:dxf>
    <x:dxf>
      <x:font>
        <x:b/>
        <x:color rgb="166534"/>
      </x:font>
      <x:fill>
        <x:patternFill>
          <x:bgColor rgb="DCFCE7"/>
        </x:patternFill>
      </x:fill>
    </x:dxf>
    <x:dxf>
      <x:font>
        <x:b/>
        <x:color rgb="B91C1C"/>
      </x:font>
      <x:fill>
        <x:patternFill>
          <x:bgColor rgb="FEE2E2"/>
        </x:patternFill>
      </x:fill>
    </x:dxf>
    <x:dxf>
      <x:font>
        <x:b/>
        <x:color rgb="166534"/>
      </x:font>
      <x:fill>
        <x:patternFill>
          <x:bgColor rgb="DCFCE7"/>
        </x:patternFill>
      </x:fill>
    </x:dxf>
    <x:dxf>
      <x:font>
        <x:b/>
        <x:color rgb="B91C1C"/>
      </x:font>
      <x:fill>
        <x:patternFill>
          <x:bgColor rgb="FEE2E2"/>
        </x:patternFill>
      </x:fill>
    </x:dxf>
    <x:dxf>
      <x:font>
        <x:b/>
        <x:color rgb="166534"/>
      </x:font>
      <x:fill>
        <x:patternFill>
          <x:bgColor rgb="DCFCE7"/>
        </x:patternFill>
      </x:fill>
    </x:dxf>
    <x:dxf>
      <x:font>
        <x:color rgb="374151"/>
      </x:font>
      <x:fill>
        <x:patternFill>
          <x:bgColor rgb="E5E7EB"/>
        </x:patternFill>
      </x:fill>
    </x:dxf>
    <x:dxf>
      <x:font>
        <x:b/>
        <x:color rgb="B91C1C"/>
      </x:font>
      <x:fill>
        <x:patternFill>
          <x:bgColor rgb="FEE2E2"/>
        </x:patternFill>
      </x:fill>
    </x:dxf>
    <x:dxf>
      <x:font>
        <x:b/>
        <x:color rgb="92400E"/>
      </x:font>
      <x:fill>
        <x:patternFill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93470adae24e7e" /><Relationship Type="http://schemas.openxmlformats.org/officeDocument/2006/relationships/theme" Target="/xl/theme/theme1.xml" Id="R9f98831f6e4b4697" /><Relationship Type="http://schemas.openxmlformats.org/officeDocument/2006/relationships/sharedStrings" Target="/xl/sharedStrings.xml" Id="Rfb74eb8cc23e45e4" /><Relationship Type="http://schemas.openxmlformats.org/officeDocument/2006/relationships/worksheet" Target="/xl/worksheets/sheet1.xml" Id="R6ddbc06a39134ae8" /><Relationship Type="http://schemas.openxmlformats.org/officeDocument/2006/relationships/worksheet" Target="/xl/worksheets/sheet2.xml" Id="R17bdf459748e4218" /><Relationship Type="http://schemas.openxmlformats.org/officeDocument/2006/relationships/worksheet" Target="/xl/worksheets/sheet3.xml" Id="Re58fcc074c224c1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f2394c0cb874365" /><Relationship Type="http://schemas.openxmlformats.org/officeDocument/2006/relationships/chart" Target="/xl/drawings/charts/chart2.xml" Id="R011a7498f9f34a44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Budget brutto</c:v>
          </c:tx>
          <c:cat>
            <c:strRef>
              <c:f>'Übersicht'!$A$13:$A$20</c:f>
              <c:strCache>
                <c:ptCount val="0"/>
              </c:strCache>
            </c:strRef>
          </c:cat>
          <c:val>
            <c:numRef>
              <c:f>'Übersicht'!$B$13:$B$20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Ist brutto</c:v>
          </c:tx>
          <c:cat>
            <c:strRef>
              <c:f>'Übersicht'!$A$13:$A$20</c:f>
              <c:strCache>
                <c:ptCount val="0"/>
              </c:strCache>
            </c:strRef>
          </c:cat>
          <c:val>
            <c:numRef>
              <c:f>'Übersicht'!$C$13:$C$20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Monatlicher Kostenverlauf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Bezahlt</c:v>
          </c:tx>
          <c:cat>
            <c:strRef>
              <c:f>'Übersicht'!$A$27:$A$38</c:f>
              <c:strCache>
                <c:ptCount val="0"/>
              </c:strCache>
            </c:strRef>
          </c:cat>
          <c:val>
            <c:numRef>
              <c:f>'Übersicht'!$B$27:$B$38</c:f>
              <c:numCache>
                <c:formatCode>€ #,##0.00</c:formatCode>
                <c:ptCount val="0"/>
              </c:numCache>
            </c:numRef>
          </c:val>
          <c:smooth val="0"/>
        </c:ser>
        <c:ser>
          <c:idx val="1"/>
          <c:order val="1"/>
          <c:tx>
            <c:v>Offen/geplant</c:v>
          </c:tx>
          <c:cat>
            <c:strRef>
              <c:f>'Übersicht'!$A$27:$A$38</c:f>
              <c:strCache>
                <c:ptCount val="0"/>
              </c:strCache>
            </c:strRef>
          </c:cat>
          <c:val>
            <c:numRef>
              <c:f>'Übersicht'!$C$27:$C$38</c:f>
              <c:numCache>
                <c:formatCode>€ #,##0.00</c:formatCode>
                <c:ptCount val="0"/>
              </c:numCache>
            </c:numRef>
          </c:val>
          <c:smooth val="0"/>
        </c:ser>
        <c:ser>
          <c:idx val="2"/>
          <c:order val="2"/>
          <c:tx>
            <c:v>Gesamt</c:v>
          </c:tx>
          <c:cat>
            <c:strRef>
              <c:f>'Übersicht'!$A$27:$A$38</c:f>
              <c:strCache>
                <c:ptCount val="0"/>
              </c:strCache>
            </c:strRef>
          </c:cat>
          <c:val>
            <c:numRef>
              <c:f>'Übersicht'!$D$27:$D$38</c:f>
              <c:numCache>
                <c:formatCode>€ #,##0.00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9</xdr:row>
      <xdr:rowOff>0</xdr:rowOff>
    </xdr:from>
    <xdr:to>
      <xdr:col>14</xdr:col>
      <xdr:colOff>0</xdr:colOff>
      <xdr:row>24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f2394c0cb874365"/>
        </a:graphicData>
      </a:graphic>
    </xdr:graphicFrame>
    <xdr:clientData/>
  </xdr:twoCellAnchor>
  <xdr:twoCellAnchor>
    <xdr:from>
      <xdr:col>9</xdr:col>
      <xdr:colOff>0</xdr:colOff>
      <xdr:row>25</xdr:row>
      <xdr:rowOff>0</xdr:rowOff>
    </xdr:from>
    <xdr:to>
      <xdr:col>14</xdr:col>
      <xdr:colOff>0</xdr:colOff>
      <xdr:row>40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11a7498f9f34a44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BudgetTabelle" displayName="BudgetTabelle" ref="A12:H21" headerRowCount="1">
  <x:tableColumns count="8">
    <x:tableColumn id="1" name="Kostenbereich"/>
    <x:tableColumn id="2" name="Budget brutto"/>
    <x:tableColumn id="3" name="Ist brutto"/>
    <x:tableColumn id="4" name="Offen brutto"/>
    <x:tableColumn id="5" name="Abweichung"/>
    <x:tableColumn id="6" name="Ausschöpfung"/>
    <x:tableColumn id="7" name="Status"/>
    <x:tableColumn id="8" name="Anteil Istkosten"/>
  </x:tableColumns>
  <x:tableStyleInfo name="TableStyleMedium2" showRowStripes="1"/>
</x:table>
</file>

<file path=xl/tables/table2.xml><?xml version="1.0" encoding="utf-8"?>
<x:table xmlns:x="http://schemas.openxmlformats.org/spreadsheetml/2006/main" id="2" name="KostenTabelle" displayName="KostenTabelle" ref="A11:U70" headerRowCount="1">
  <x:tableColumns count="21">
    <x:tableColumn id="1" name="Position-ID"/>
    <x:tableColumn id="2" name="Datum"/>
    <x:tableColumn id="3" name="Kostenbereich"/>
    <x:tableColumn id="4" name="Kostenart"/>
    <x:tableColumn id="5" name="Beschreibung"/>
    <x:tableColumn id="6" name="Anbieter"/>
    <x:tableColumn id="7" name="Menge"/>
    <x:tableColumn id="8" name="Einheit"/>
    <x:tableColumn id="9" name="Einzelpreis netto"/>
    <x:tableColumn id="10" name="MwSt.-Satz"/>
    <x:tableColumn id="11" name="Netto gesamt"/>
    <x:tableColumn id="12" name="MwSt.-Betrag"/>
    <x:tableColumn id="13" name="Brutto gesamt"/>
    <x:tableColumn id="14" name="Zahlungsstatus"/>
    <x:tableColumn id="15" name="Fällig am"/>
    <x:tableColumn id="16" name="Bezahlt am"/>
    <x:tableColumn id="17" name="Zahlungsmethode"/>
    <x:tableColumn id="18" name="Beleg vorhanden"/>
    <x:tableColumn id="19" name="Budgetrelevant"/>
    <x:tableColumn id="20" name="Bemerkung"/>
    <x:tableColumn id="21" name="Mona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1d2da6b510394eab" /><Relationship Type="http://schemas.openxmlformats.org/officeDocument/2006/relationships/table" Target="/xl/tables/table1.xml" Id="R24affac3617449b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9c904b9c73564292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4" hidden="0" customWidth="1"/>
    <x:col min="7" max="7" width="20" hidden="0" customWidth="1"/>
    <x:col min="8" max="8" width="14" hidden="0" customWidth="1"/>
    <x:col min="10" max="10" width="18" hidden="0" customWidth="1"/>
    <x:col min="12" max="12" width="16" hidden="0" customWidth="1"/>
    <x:col min="9" max="9" width="14" hidden="0" customWidth="1"/>
    <x:col min="11" max="11" width="14" hidden="0" customWidth="1"/>
    <x:col min="13" max="13" width="14" hidden="0" customWidth="1"/>
    <x:col min="14" max="14" width="14" hidden="0" customWidth="1"/>
  </x:cols>
  <x:sheetData>
    <x:row r="1" ht="30" customHeight="1">
      <x:c r="A1" s="114" t="str">
        <x:v>Kostenaufstellung – Excel-Vorlage</x:v>
      </x:c>
      <x:c r="B1" s="114"/>
      <x:c r="C1" s="114"/>
      <x:c r="D1" s="114"/>
      <x:c r="E1" s="114"/>
      <x:c r="F1" s="114"/>
      <x:c r="G1" s="114"/>
      <x:c r="H1" s="114"/>
      <x:c r="I1" s="114"/>
      <x:c r="J1" s="114"/>
      <x:c r="K1" s="114"/>
      <x:c r="L1" s="114"/>
      <x:c r="M1" s="114"/>
      <x:c r="N1" s="114"/>
      <x:c r="O1" s="115"/>
      <x:c r="P1" s="115"/>
      <x:c r="Q1" s="115"/>
      <x:c r="R1" s="115"/>
      <x:c r="S1" s="115"/>
      <x:c r="T1" s="115"/>
      <x:c r="U1" s="115"/>
      <x:c r="V1" s="115"/>
      <x:c r="W1" s="115"/>
      <x:c r="X1" s="115"/>
      <x:c r="Y1" s="115"/>
      <x:c r="Z1" s="115"/>
    </x:row>
    <x:row r="2">
      <x:c r="A2" s="115"/>
      <x:c r="B2" s="115"/>
      <x:c r="C2" s="115"/>
      <x:c r="D2" s="115"/>
      <x:c r="E2" s="115"/>
      <x:c r="F2" s="115"/>
      <x:c r="G2" s="115"/>
      <x:c r="H2" s="115"/>
      <x:c r="I2" s="115"/>
      <x:c r="J2" s="115"/>
      <x:c r="K2" s="115"/>
      <x:c r="L2" s="115"/>
      <x:c r="M2" s="115"/>
      <x:c r="N2" s="115"/>
      <x:c r="O2" s="115"/>
      <x:c r="P2" s="115"/>
      <x:c r="Q2" s="115"/>
      <x:c r="R2" s="115"/>
      <x:c r="S2" s="115"/>
      <x:c r="T2" s="115"/>
      <x:c r="U2" s="115"/>
      <x:c r="V2" s="115"/>
      <x:c r="W2" s="115"/>
      <x:c r="X2" s="115"/>
      <x:c r="Y2" s="115"/>
      <x:c r="Z2" s="115"/>
    </x:row>
    <x:row r="3">
      <x:c r="A3" s="116" t="str">
        <x:v>Projekt</x:v>
      </x:c>
      <x:c r="B3" s="117" t="str">
        <x:f>Stammdaten!B4</x:f>
        <x:v>Relaunch Onlineshop Frühjahr 2026</x:v>
      </x:c>
      <x:c r="C3" s="115"/>
      <x:c r="D3" s="114" t="str">
        <x:v>Gesamtbudget</x:v>
      </x:c>
      <x:c r="E3" s="115"/>
      <x:c r="F3" s="114" t="str">
        <x:v>Istkosten</x:v>
      </x:c>
      <x:c r="G3" s="115"/>
      <x:c r="H3" s="114" t="str">
        <x:v>Budgetabweichung</x:v>
      </x:c>
      <x:c r="I3" s="115"/>
      <x:c r="J3" s="114" t="str">
        <x:v>Ausschöpfung</x:v>
      </x:c>
      <x:c r="K3" s="115"/>
      <x:c r="L3" s="114" t="str">
        <x:v>Offene Kosten</x:v>
      </x:c>
      <x:c r="M3" s="115"/>
      <x:c r="N3" s="115"/>
      <x:c r="O3" s="115"/>
      <x:c r="P3" s="115"/>
      <x:c r="Q3" s="115"/>
      <x:c r="R3" s="115"/>
      <x:c r="S3" s="115"/>
      <x:c r="T3" s="115"/>
      <x:c r="U3" s="115"/>
      <x:c r="V3" s="115"/>
      <x:c r="W3" s="115"/>
      <x:c r="X3" s="115"/>
      <x:c r="Y3" s="115"/>
      <x:c r="Z3" s="115"/>
    </x:row>
    <x:row r="4">
      <x:c r="A4" s="116" t="str">
        <x:v>Verantwortlich</x:v>
      </x:c>
      <x:c r="B4" s="117" t="str">
        <x:f>Stammdaten!B5</x:f>
        <x:v>Mara Vogel</x:v>
      </x:c>
      <x:c r="C4" s="115"/>
      <x:c r="D4" s="118" t="n">
        <x:f>SUM(B13:B20)</x:f>
        <x:v>18200</x:v>
      </x:c>
      <x:c r="E4" s="115"/>
      <x:c r="F4" s="118" t="n">
        <x:f>SUM(C13:C20)</x:f>
        <x:v>15950.76</x:v>
      </x:c>
      <x:c r="G4" s="115"/>
      <x:c r="H4" s="118" t="n">
        <x:f>F4-D4</x:f>
        <x:v>-2249.24</x:v>
      </x:c>
      <x:c r="I4" s="115"/>
      <x:c r="J4" s="119" t="n">
        <x:f>IF(D4=0,"",F4/D4)</x:f>
        <x:v>0.8764153846153846</x:v>
      </x:c>
      <x:c r="K4" s="115"/>
      <x:c r="L4" s="118" t="n">
        <x:f>SUM(D13:D20)</x:f>
        <x:v>12383.14</x:v>
      </x:c>
      <x:c r="M4" s="115"/>
      <x:c r="N4" s="115"/>
      <x:c r="O4" s="115"/>
      <x:c r="P4" s="115"/>
      <x:c r="Q4" s="115"/>
      <x:c r="R4" s="115"/>
      <x:c r="S4" s="115"/>
      <x:c r="T4" s="115"/>
      <x:c r="U4" s="115"/>
      <x:c r="V4" s="115"/>
      <x:c r="W4" s="115"/>
      <x:c r="X4" s="115"/>
      <x:c r="Y4" s="115"/>
      <x:c r="Z4" s="115"/>
    </x:row>
    <x:row r="5">
      <x:c r="A5" s="116" t="str">
        <x:v>Zeitraum von</x:v>
      </x:c>
      <x:c r="B5" s="192" t="n">
        <x:f>Stammdaten!B6</x:f>
        <x:v>46143</x:v>
      </x:c>
      <x:c r="C5" s="115"/>
      <x:c r="D5" s="115"/>
      <x:c r="E5" s="115"/>
      <x:c r="F5" s="115"/>
      <x:c r="G5" s="115"/>
      <x:c r="H5" s="115"/>
      <x:c r="I5" s="115"/>
      <x:c r="J5" s="115"/>
      <x:c r="K5" s="115"/>
      <x:c r="L5" s="115"/>
      <x:c r="M5" s="115"/>
      <x:c r="N5" s="115"/>
      <x:c r="O5" s="115"/>
      <x:c r="P5" s="115"/>
      <x:c r="Q5" s="115"/>
      <x:c r="R5" s="115"/>
      <x:c r="S5" s="115"/>
      <x:c r="T5" s="115"/>
      <x:c r="U5" s="115"/>
      <x:c r="V5" s="115"/>
      <x:c r="W5" s="115"/>
      <x:c r="X5" s="115"/>
      <x:c r="Y5" s="115"/>
      <x:c r="Z5" s="115"/>
    </x:row>
    <x:row r="6">
      <x:c r="A6" s="116" t="str">
        <x:v>Zeitraum bis</x:v>
      </x:c>
      <x:c r="B6" s="192" t="n">
        <x:f>Stammdaten!B7</x:f>
        <x:v>46265</x:v>
      </x:c>
      <x:c r="C6" s="115"/>
      <x:c r="D6" s="114" t="str">
        <x:v>Positionen</x:v>
      </x:c>
      <x:c r="E6" s="115"/>
      <x:c r="F6" s="114" t="str">
        <x:v>Bezahlt</x:v>
      </x:c>
      <x:c r="G6" s="115"/>
      <x:c r="H6" s="114" t="str">
        <x:v>Überfällig</x:v>
      </x:c>
      <x:c r="I6" s="115"/>
      <x:c r="J6" s="114" t="str">
        <x:v>Nicht budgetrelevant</x:v>
      </x:c>
      <x:c r="K6" s="115"/>
      <x:c r="L6" s="114" t="str">
        <x:v>Reserve geplant</x:v>
      </x:c>
      <x:c r="M6" s="115"/>
      <x:c r="N6" s="115"/>
      <x:c r="O6" s="115"/>
      <x:c r="P6" s="115"/>
      <x:c r="Q6" s="115"/>
      <x:c r="R6" s="115"/>
      <x:c r="S6" s="115"/>
      <x:c r="T6" s="115"/>
      <x:c r="U6" s="115"/>
      <x:c r="V6" s="115"/>
      <x:c r="W6" s="115"/>
      <x:c r="X6" s="115"/>
      <x:c r="Y6" s="115"/>
      <x:c r="Z6" s="115"/>
    </x:row>
    <x:row r="7">
      <x:c r="A7" s="116" t="str">
        <x:v>Währung</x:v>
      </x:c>
      <x:c r="B7" s="117" t="str">
        <x:f>Stammdaten!B8</x:f>
        <x:v>EUR</x:v>
      </x:c>
      <x:c r="C7" s="115"/>
      <x:c r="D7" s="121" t="n">
        <x:f>COUNTA(Kostenaufstellung!A12:A70)</x:f>
        <x:v>14</x:v>
      </x:c>
      <x:c r="E7" s="115"/>
      <x:c r="F7" s="118" t="n">
        <x:f>SUMIFS(Kostenaufstellung!$M$12:$M$70,Kostenaufstellung!$N$12:$N$70,"Bezahlt",Kostenaufstellung!$S$12:$S$70,"Ja")</x:f>
        <x:v>3567.62</x:v>
      </x:c>
      <x:c r="G7" s="115"/>
      <x:c r="H7" s="118" t="n">
        <x:f>IFERROR(SUMPRODUCT((Kostenaufstellung!$N$12:$N$70&lt;&gt;"Bezahlt")*(Kostenaufstellung!$N$12:$N$70&lt;&gt;"Storniert")*(Kostenaufstellung!$O$12:$O$70&lt;TODAY())*(Kostenaufstellung!$O$12:$O$70&lt;&gt;"")*(Kostenaufstellung!$S$12:$S$70="Ja")*Kostenaufstellung!$M$12:$M$70),0)</x:f>
        <x:v>2056.32</x:v>
      </x:c>
      <x:c r="I7" s="115"/>
      <x:c r="J7" s="118" t="n">
        <x:f>SUMIFS(Kostenaufstellung!$M$12:$M$70,Kostenaufstellung!$S$12:$S$70,"Nein",Kostenaufstellung!$N$12:$N$70,"&lt;&gt;Storniert")</x:f>
        <x:v>172.55</x:v>
      </x:c>
      <x:c r="K7" s="115"/>
      <x:c r="L7" s="118" t="n">
        <x:f>SUMIFS(Kostenaufstellung!$M$12:$M$70,Kostenaufstellung!$C$12:$C$70,"Reserve",Kostenaufstellung!$S$12:$S$70,"Ja")</x:f>
        <x:v>773.5</x:v>
      </x:c>
      <x:c r="M7" s="115"/>
      <x:c r="N7" s="115"/>
      <x:c r="O7" s="115"/>
      <x:c r="P7" s="115"/>
      <x:c r="Q7" s="115"/>
      <x:c r="R7" s="115"/>
      <x:c r="S7" s="115"/>
      <x:c r="T7" s="115"/>
      <x:c r="U7" s="115"/>
      <x:c r="V7" s="115"/>
      <x:c r="W7" s="115"/>
      <x:c r="X7" s="115"/>
      <x:c r="Y7" s="115"/>
      <x:c r="Z7" s="115"/>
    </x:row>
    <x:row r="8">
      <x:c r="A8" s="116" t="str">
        <x:v>Warnschwelle</x:v>
      </x:c>
      <x:c r="B8" s="122" t="n">
        <x:f>Stammdaten!B9</x:f>
        <x:v>0.9</x:v>
      </x:c>
      <x:c r="C8" s="115"/>
      <x:c r="D8" s="115"/>
      <x:c r="E8" s="115"/>
      <x:c r="F8" s="115"/>
      <x:c r="G8" s="115"/>
      <x:c r="H8" s="115"/>
      <x:c r="I8" s="115"/>
      <x:c r="J8" s="115"/>
      <x:c r="K8" s="115"/>
      <x:c r="L8" s="115"/>
      <x:c r="M8" s="115"/>
      <x:c r="N8" s="115"/>
      <x:c r="O8" s="115"/>
      <x:c r="P8" s="115"/>
      <x:c r="Q8" s="115"/>
      <x:c r="R8" s="115"/>
      <x:c r="S8" s="115"/>
      <x:c r="T8" s="115"/>
      <x:c r="U8" s="115"/>
      <x:c r="V8" s="115"/>
      <x:c r="W8" s="115"/>
      <x:c r="X8" s="115"/>
      <x:c r="Y8" s="115"/>
      <x:c r="Z8" s="115"/>
    </x:row>
    <x:row r="9">
      <x:c r="A9" s="116" t="str">
        <x:v>Letzte Bearbeitung</x:v>
      </x:c>
      <x:c r="B9" s="192" t="n">
        <x:f>Stammdaten!B10</x:f>
        <x:v>46155</x:v>
      </x:c>
      <x:c r="C9" s="115"/>
      <x:c r="D9" s="115"/>
      <x:c r="E9" s="115"/>
      <x:c r="F9" s="115"/>
      <x:c r="G9" s="115"/>
      <x:c r="H9" s="115"/>
      <x:c r="I9" s="115"/>
      <x:c r="J9" s="115"/>
      <x:c r="K9" s="115"/>
      <x:c r="L9" s="115"/>
      <x:c r="M9" s="115"/>
      <x:c r="N9" s="115"/>
      <x:c r="O9" s="115"/>
      <x:c r="P9" s="115"/>
      <x:c r="Q9" s="115"/>
      <x:c r="R9" s="115"/>
      <x:c r="S9" s="115"/>
      <x:c r="T9" s="115"/>
      <x:c r="U9" s="115"/>
      <x:c r="V9" s="115"/>
      <x:c r="W9" s="115"/>
      <x:c r="X9" s="115"/>
      <x:c r="Y9" s="115"/>
      <x:c r="Z9" s="115"/>
    </x:row>
    <x:row r="10">
      <x:c r="A10" s="115"/>
      <x:c r="B10" s="115"/>
      <x:c r="C10" s="115"/>
      <x:c r="D10" s="115"/>
      <x:c r="E10" s="115"/>
      <x:c r="F10" s="115"/>
      <x:c r="G10" s="115"/>
      <x:c r="H10" s="115"/>
      <x:c r="I10" s="115"/>
      <x:c r="J10" s="115"/>
      <x:c r="K10" s="115"/>
      <x:c r="L10" s="115"/>
      <x:c r="M10" s="115"/>
      <x:c r="N10" s="115"/>
      <x:c r="O10" s="115"/>
      <x:c r="P10" s="115"/>
      <x:c r="Q10" s="115"/>
      <x:c r="R10" s="115"/>
      <x:c r="S10" s="115"/>
      <x:c r="T10" s="115"/>
      <x:c r="U10" s="115"/>
      <x:c r="V10" s="115"/>
      <x:c r="W10" s="115"/>
      <x:c r="X10" s="115"/>
      <x:c r="Y10" s="115"/>
      <x:c r="Z10" s="115"/>
    </x:row>
    <x:row r="11">
      <x:c r="A11" s="123" t="str">
        <x:v>Budgetkontrolle nach Kostenbereich</x:v>
      </x:c>
      <x:c r="B11" s="123"/>
      <x:c r="C11" s="123"/>
      <x:c r="D11" s="123"/>
      <x:c r="E11" s="123"/>
      <x:c r="F11" s="123"/>
      <x:c r="G11" s="123"/>
      <x:c r="H11" s="123"/>
      <x:c r="I11" s="115"/>
      <x:c r="J11" s="115"/>
      <x:c r="K11" s="115"/>
      <x:c r="L11" s="115"/>
      <x:c r="M11" s="115"/>
      <x:c r="N11" s="115"/>
      <x:c r="O11" s="115"/>
      <x:c r="P11" s="115"/>
      <x:c r="Q11" s="115"/>
      <x:c r="R11" s="115"/>
      <x:c r="S11" s="115"/>
      <x:c r="T11" s="115"/>
      <x:c r="U11" s="115"/>
      <x:c r="V11" s="115"/>
      <x:c r="W11" s="115"/>
      <x:c r="X11" s="115"/>
      <x:c r="Y11" s="115"/>
      <x:c r="Z11" s="115"/>
    </x:row>
    <x:row r="12">
      <x:c r="A12" s="124" t="str">
        <x:v>Kostenbereich</x:v>
      </x:c>
      <x:c r="B12" s="124" t="str">
        <x:v>Budget brutto</x:v>
      </x:c>
      <x:c r="C12" s="124" t="str">
        <x:v>Ist brutto</x:v>
      </x:c>
      <x:c r="D12" s="124" t="str">
        <x:v>Offen brutto</x:v>
      </x:c>
      <x:c r="E12" s="124" t="str">
        <x:v>Abweichung</x:v>
      </x:c>
      <x:c r="F12" s="124" t="str">
        <x:v>Ausschöpfung</x:v>
      </x:c>
      <x:c r="G12" s="124" t="str">
        <x:v>Status</x:v>
      </x:c>
      <x:c r="H12" s="124" t="str">
        <x:v>Anteil Istkosten</x:v>
      </x:c>
      <x:c r="I12" s="115"/>
      <x:c r="J12" s="115"/>
      <x:c r="K12" s="115"/>
      <x:c r="L12" s="115"/>
      <x:c r="M12" s="115"/>
      <x:c r="N12" s="115"/>
      <x:c r="O12" s="115"/>
      <x:c r="P12" s="115"/>
      <x:c r="Q12" s="115"/>
      <x:c r="R12" s="115"/>
      <x:c r="S12" s="115"/>
      <x:c r="T12" s="115"/>
      <x:c r="U12" s="115"/>
      <x:c r="V12" s="115"/>
      <x:c r="W12" s="115"/>
      <x:c r="X12" s="115"/>
      <x:c r="Y12" s="115"/>
      <x:c r="Z12" s="115"/>
    </x:row>
    <x:row r="13">
      <x:c r="A13" s="125" t="str">
        <x:v>Marketing &amp; Werbung</x:v>
      </x:c>
      <x:c r="B13" s="126" t="n">
        <x:v>2800</x:v>
      </x:c>
      <x:c r="C13" s="127" t="n">
        <x:f>SUMIFS(Kostenaufstellung!$M$12:$M$70,Kostenaufstellung!$C$12:$C$70,A13,Kostenaufstellung!$S$12:$S$70,"Ja",Kostenaufstellung!$N$12:$N$70,"&lt;&gt;Storniert")</x:f>
        <x:v>2867.8999999999996</x:v>
      </x:c>
      <x:c r="D13" s="127" t="n">
        <x:f>SUMIFS(Kostenaufstellung!$M$12:$M$70,Kostenaufstellung!$C$12:$C$70,A13,Kostenaufstellung!$S$12:$S$70,"Ja",Kostenaufstellung!$N$12:$N$70,"&lt;&gt;Bezahlt",Kostenaufstellung!$N$12:$N$70,"&lt;&gt;Storniert")</x:f>
        <x:v>1737.4</x:v>
      </x:c>
      <x:c r="E13" s="127" t="n">
        <x:f>C13-B13</x:f>
        <x:v>67.89999999999964</x:v>
      </x:c>
      <x:c r="F13" s="122" t="n">
        <x:f>IF(B13=0,"",C13/B13)</x:f>
        <x:v>1.0242499999999999</x:v>
      </x:c>
      <x:c r="G13" s="117" t="str">
        <x:f>IF(B13=0,"Ohne Budget",IF(C13&gt;B13,"Budget überschritten",IF(C13&gt;=(B13*$B$8),"Nahe Budget","Im Budget")))</x:f>
        <x:v>Budget überschritten</x:v>
      </x:c>
      <x:c r="H13" s="122" t="n">
        <x:f>IF(SUM($C$13:$C$20)=0,"",C13/SUM($C$13:$C$20))</x:f>
        <x:v>0.17979707549985077</x:v>
      </x:c>
      <x:c r="I13" s="115"/>
      <x:c r="J13" s="115"/>
      <x:c r="K13" s="115"/>
      <x:c r="L13" s="115"/>
      <x:c r="M13" s="115"/>
      <x:c r="N13" s="115"/>
      <x:c r="O13" s="115"/>
      <x:c r="P13" s="115"/>
      <x:c r="Q13" s="115"/>
      <x:c r="R13" s="115"/>
      <x:c r="S13" s="115"/>
      <x:c r="T13" s="115"/>
      <x:c r="U13" s="115"/>
      <x:c r="V13" s="115"/>
      <x:c r="W13" s="115"/>
      <x:c r="X13" s="115"/>
      <x:c r="Y13" s="115"/>
      <x:c r="Z13" s="115"/>
    </x:row>
    <x:row r="14">
      <x:c r="A14" s="125" t="str">
        <x:v>Technik &amp; Software</x:v>
      </x:c>
      <x:c r="B14" s="126" t="n">
        <x:v>4200</x:v>
      </x:c>
      <x:c r="C14" s="127" t="n">
        <x:f>SUMIFS(Kostenaufstellung!$M$12:$M$70,Kostenaufstellung!$C$12:$C$70,A14,Kostenaufstellung!$S$12:$S$70,"Ja",Kostenaufstellung!$N$12:$N$70,"&lt;&gt;Storniert")</x:f>
        <x:v>2860.76</x:v>
      </x:c>
      <x:c r="D14" s="127" t="n">
        <x:f>SUMIFS(Kostenaufstellung!$M$12:$M$70,Kostenaufstellung!$C$12:$C$70,A14,Kostenaufstellung!$S$12:$S$70,"Ja",Kostenaufstellung!$N$12:$N$70,"&lt;&gt;Bezahlt",Kostenaufstellung!$N$12:$N$70,"&lt;&gt;Storniert")</x:f>
        <x:v>659.26</x:v>
      </x:c>
      <x:c r="E14" s="127" t="n">
        <x:f>C14-B14</x:f>
        <x:v>-1339.2399999999998</x:v>
      </x:c>
      <x:c r="F14" s="122" t="n">
        <x:f>IF(B14=0,"",C14/B14)</x:f>
        <x:v>0.6811333333333334</x:v>
      </x:c>
      <x:c r="G14" s="117" t="str">
        <x:f>IF(B14=0,"Ohne Budget",IF(C14&gt;B14,"Budget überschritten",IF(C14&gt;=(B14*$B$8),"Nahe Budget","Im Budget")))</x:f>
        <x:v>Im Budget</x:v>
      </x:c>
      <x:c r="H14" s="122" t="n">
        <x:f>IF(SUM($C$13:$C$20)=0,"",C14/SUM($C$13:$C$20))</x:f>
        <x:v>0.17934944792599225</x:v>
      </x:c>
      <x:c r="I14" s="115"/>
      <x:c r="J14" s="115"/>
      <x:c r="K14" s="115"/>
      <x:c r="L14" s="115"/>
      <x:c r="M14" s="115"/>
      <x:c r="N14" s="115"/>
      <x:c r="O14" s="115"/>
      <x:c r="P14" s="115"/>
      <x:c r="Q14" s="115"/>
      <x:c r="R14" s="115"/>
      <x:c r="S14" s="115"/>
      <x:c r="T14" s="115"/>
      <x:c r="U14" s="115"/>
      <x:c r="V14" s="115"/>
      <x:c r="W14" s="115"/>
      <x:c r="X14" s="115"/>
      <x:c r="Y14" s="115"/>
      <x:c r="Z14" s="115"/>
    </x:row>
    <x:row r="15">
      <x:c r="A15" s="125" t="str">
        <x:v>Design &amp; Inhalte</x:v>
      </x:c>
      <x:c r="B15" s="126" t="n">
        <x:v>1800</x:v>
      </x:c>
      <x:c r="C15" s="127" t="n">
        <x:f>SUMIFS(Kostenaufstellung!$M$12:$M$70,Kostenaufstellung!$C$12:$C$70,A15,Kostenaufstellung!$S$12:$S$70,"Ja",Kostenaufstellung!$N$12:$N$70,"&lt;&gt;Storniert")</x:f>
        <x:v>3427.2000000000003</x:v>
      </x:c>
      <x:c r="D15" s="127" t="n">
        <x:f>SUMIFS(Kostenaufstellung!$M$12:$M$70,Kostenaufstellung!$C$12:$C$70,A15,Kostenaufstellung!$S$12:$S$70,"Ja",Kostenaufstellung!$N$12:$N$70,"&lt;&gt;Bezahlt",Kostenaufstellung!$N$12:$N$70,"&lt;&gt;Storniert")</x:f>
        <x:v>3427.2000000000003</x:v>
      </x:c>
      <x:c r="E15" s="127" t="n">
        <x:f>C15-B15</x:f>
        <x:v>1627.2000000000003</x:v>
      </x:c>
      <x:c r="F15" s="122" t="n">
        <x:f>IF(B15=0,"",C15/B15)</x:f>
        <x:v>1.9040000000000001</x:v>
      </x:c>
      <x:c r="G15" s="117" t="str">
        <x:f>IF(B15=0,"Ohne Budget",IF(C15&gt;B15,"Budget überschritten",IF(C15&gt;=(B15*$B$8),"Nahe Budget","Im Budget")))</x:f>
        <x:v>Budget überschritten</x:v>
      </x:c>
      <x:c r="H15" s="122" t="n">
        <x:f>IF(SUM($C$13:$C$20)=0,"",C15/SUM($C$13:$C$20))</x:f>
        <x:v>0.21486123545210387</x:v>
      </x:c>
      <x:c r="I15" s="115"/>
      <x:c r="J15" s="115"/>
      <x:c r="K15" s="115"/>
      <x:c r="L15" s="115"/>
      <x:c r="M15" s="115"/>
      <x:c r="N15" s="115"/>
      <x:c r="O15" s="115"/>
      <x:c r="P15" s="115"/>
      <x:c r="Q15" s="115"/>
      <x:c r="R15" s="115"/>
      <x:c r="S15" s="115"/>
      <x:c r="T15" s="115"/>
      <x:c r="U15" s="115"/>
      <x:c r="V15" s="115"/>
      <x:c r="W15" s="115"/>
      <x:c r="X15" s="115"/>
      <x:c r="Y15" s="115"/>
      <x:c r="Z15" s="115"/>
    </x:row>
    <x:row r="16">
      <x:c r="A16" s="125" t="str">
        <x:v>Logistik &amp; Versand</x:v>
      </x:c>
      <x:c r="B16" s="126" t="n">
        <x:v>1250</x:v>
      </x:c>
      <x:c r="C16" s="127" t="n">
        <x:f>SUMIFS(Kostenaufstellung!$M$12:$M$70,Kostenaufstellung!$C$12:$C$70,A16,Kostenaufstellung!$S$12:$S$70,"Ja",Kostenaufstellung!$N$12:$N$70,"&lt;&gt;Storniert")</x:f>
        <x:v>235.62</x:v>
      </x:c>
      <x:c r="D16" s="127" t="n">
        <x:f>SUMIFS(Kostenaufstellung!$M$12:$M$70,Kostenaufstellung!$C$12:$C$70,A16,Kostenaufstellung!$S$12:$S$70,"Ja",Kostenaufstellung!$N$12:$N$70,"&lt;&gt;Bezahlt",Kostenaufstellung!$N$12:$N$70,"&lt;&gt;Storniert")</x:f>
        <x:v>0</x:v>
      </x:c>
      <x:c r="E16" s="127" t="n">
        <x:f>C16-B16</x:f>
        <x:v>-1014.38</x:v>
      </x:c>
      <x:c r="F16" s="122" t="n">
        <x:f>IF(B16=0,"",C16/B16)</x:f>
        <x:v>0.188496</x:v>
      </x:c>
      <x:c r="G16" s="117" t="str">
        <x:f>IF(B16=0,"Ohne Budget",IF(C16&gt;B16,"Budget überschritten",IF(C16&gt;=(B16*$B$8),"Nahe Budget","Im Budget")))</x:f>
        <x:v>Im Budget</x:v>
      </x:c>
      <x:c r="H16" s="122" t="n">
        <x:f>IF(SUM($C$13:$C$20)=0,"",C16/SUM($C$13:$C$20))</x:f>
        <x:v>0.01477170993733214</x:v>
      </x:c>
      <x:c r="I16" s="115"/>
      <x:c r="J16" s="115"/>
      <x:c r="K16" s="115"/>
      <x:c r="L16" s="115"/>
      <x:c r="M16" s="115"/>
      <x:c r="N16" s="115"/>
      <x:c r="O16" s="115"/>
      <x:c r="P16" s="115"/>
      <x:c r="Q16" s="115"/>
      <x:c r="R16" s="115"/>
      <x:c r="S16" s="115"/>
      <x:c r="T16" s="115"/>
      <x:c r="U16" s="115"/>
      <x:c r="V16" s="115"/>
      <x:c r="W16" s="115"/>
      <x:c r="X16" s="115"/>
      <x:c r="Y16" s="115"/>
      <x:c r="Z16" s="115"/>
    </x:row>
    <x:row r="17">
      <x:c r="A17" s="125" t="str">
        <x:v>Personal &amp; Freelancer</x:v>
      </x:c>
      <x:c r="B17" s="126" t="n">
        <x:v>5600</x:v>
      </x:c>
      <x:c r="C17" s="127" t="n">
        <x:f>SUMIFS(Kostenaufstellung!$M$12:$M$70,Kostenaufstellung!$C$12:$C$70,A17,Kostenaufstellung!$S$12:$S$70,"Ja",Kostenaufstellung!$N$12:$N$70,"&lt;&gt;Storniert")</x:f>
        <x:v>5047.98</x:v>
      </x:c>
      <x:c r="D17" s="127" t="n">
        <x:f>SUMIFS(Kostenaufstellung!$M$12:$M$70,Kostenaufstellung!$C$12:$C$70,A17,Kostenaufstellung!$S$12:$S$70,"Ja",Kostenaufstellung!$N$12:$N$70,"&lt;&gt;Bezahlt",Kostenaufstellung!$N$12:$N$70,"&lt;&gt;Storniert")</x:f>
        <x:v>5047.98</x:v>
      </x:c>
      <x:c r="E17" s="127" t="n">
        <x:f>C17-B17</x:f>
        <x:v>-552.0200000000004</x:v>
      </x:c>
      <x:c r="F17" s="122" t="n">
        <x:f>IF(B17=0,"",C17/B17)</x:f>
        <x:v>0.9014249999999999</x:v>
      </x:c>
      <x:c r="G17" s="117" t="str">
        <x:f>IF(B17=0,"Ohne Budget",IF(C17&gt;B17,"Budget überschritten",IF(C17&gt;=(B17*$B$8),"Nahe Budget","Im Budget")))</x:f>
        <x:v>Nahe Budget</x:v>
      </x:c>
      <x:c r="H17" s="122" t="n">
        <x:f>IF(SUM($C$13:$C$20)=0,"",C17/SUM($C$13:$C$20))</x:f>
        <x:v>0.3164726947179946</x:v>
      </x:c>
      <x:c r="I17" s="115"/>
      <x:c r="J17" s="115"/>
      <x:c r="K17" s="115"/>
      <x:c r="L17" s="115"/>
      <x:c r="M17" s="115"/>
      <x:c r="N17" s="115"/>
      <x:c r="O17" s="115"/>
      <x:c r="P17" s="115"/>
      <x:c r="Q17" s="115"/>
      <x:c r="R17" s="115"/>
      <x:c r="S17" s="115"/>
      <x:c r="T17" s="115"/>
      <x:c r="U17" s="115"/>
      <x:c r="V17" s="115"/>
      <x:c r="W17" s="115"/>
      <x:c r="X17" s="115"/>
      <x:c r="Y17" s="115"/>
      <x:c r="Z17" s="115"/>
    </x:row>
    <x:row r="18">
      <x:c r="A18" s="125" t="str">
        <x:v>Recht &amp; Verwaltung</x:v>
      </x:c>
      <x:c r="B18" s="126" t="n">
        <x:v>900</x:v>
      </x:c>
      <x:c r="C18" s="127" t="n">
        <x:f>SUMIFS(Kostenaufstellung!$M$12:$M$70,Kostenaufstellung!$C$12:$C$70,A18,Kostenaufstellung!$S$12:$S$70,"Ja",Kostenaufstellung!$N$12:$N$70,"&lt;&gt;Storniert")</x:f>
        <x:v>737.8</x:v>
      </x:c>
      <x:c r="D18" s="127" t="n">
        <x:f>SUMIFS(Kostenaufstellung!$M$12:$M$70,Kostenaufstellung!$C$12:$C$70,A18,Kostenaufstellung!$S$12:$S$70,"Ja",Kostenaufstellung!$N$12:$N$70,"&lt;&gt;Bezahlt",Kostenaufstellung!$N$12:$N$70,"&lt;&gt;Storniert")</x:f>
        <x:v>737.8</x:v>
      </x:c>
      <x:c r="E18" s="127" t="n">
        <x:f>C18-B18</x:f>
        <x:v>-162.20000000000005</x:v>
      </x:c>
      <x:c r="F18" s="122" t="n">
        <x:f>IF(B18=0,"",C18/B18)</x:f>
        <x:v>0.8197777777777777</x:v>
      </x:c>
      <x:c r="G18" s="117" t="str">
        <x:f>IF(B18=0,"Ohne Budget",IF(C18&gt;B18,"Budget überschritten",IF(C18&gt;=(B18*$B$8),"Nahe Budget","Im Budget")))</x:f>
        <x:v>Im Budget</x:v>
      </x:c>
      <x:c r="H18" s="122" t="n">
        <x:f>IF(SUM($C$13:$C$20)=0,"",C18/SUM($C$13:$C$20))</x:f>
        <x:v>0.046254849298716795</x:v>
      </x:c>
      <x:c r="I18" s="115"/>
      <x:c r="J18" s="115"/>
      <x:c r="K18" s="115"/>
      <x:c r="L18" s="115"/>
      <x:c r="M18" s="115"/>
      <x:c r="N18" s="115"/>
      <x:c r="O18" s="115"/>
      <x:c r="P18" s="115"/>
      <x:c r="Q18" s="115"/>
      <x:c r="R18" s="115"/>
      <x:c r="S18" s="115"/>
      <x:c r="T18" s="115"/>
      <x:c r="U18" s="115"/>
      <x:c r="V18" s="115"/>
      <x:c r="W18" s="115"/>
      <x:c r="X18" s="115"/>
      <x:c r="Y18" s="115"/>
      <x:c r="Z18" s="115"/>
    </x:row>
    <x:row r="19">
      <x:c r="A19" s="125" t="str">
        <x:v>Reserve</x:v>
      </x:c>
      <x:c r="B19" s="126" t="n">
        <x:v>1000</x:v>
      </x:c>
      <x:c r="C19" s="127" t="n">
        <x:f>SUMIFS(Kostenaufstellung!$M$12:$M$70,Kostenaufstellung!$C$12:$C$70,A19,Kostenaufstellung!$S$12:$S$70,"Ja",Kostenaufstellung!$N$12:$N$70,"&lt;&gt;Storniert")</x:f>
        <x:v>773.5</x:v>
      </x:c>
      <x:c r="D19" s="127" t="n">
        <x:f>SUMIFS(Kostenaufstellung!$M$12:$M$70,Kostenaufstellung!$C$12:$C$70,A19,Kostenaufstellung!$S$12:$S$70,"Ja",Kostenaufstellung!$N$12:$N$70,"&lt;&gt;Bezahlt",Kostenaufstellung!$N$12:$N$70,"&lt;&gt;Storniert")</x:f>
        <x:v>773.5</x:v>
      </x:c>
      <x:c r="E19" s="127" t="n">
        <x:f>C19-B19</x:f>
        <x:v>-226.5</x:v>
      </x:c>
      <x:c r="F19" s="122" t="n">
        <x:f>IF(B19=0,"",C19/B19)</x:f>
        <x:v>0.7735</x:v>
      </x:c>
      <x:c r="G19" s="117" t="str">
        <x:f>IF(B19=0,"Ohne Budget",IF(C19&gt;B19,"Budget überschritten",IF(C19&gt;=(B19*$B$8),"Nahe Budget","Im Budget")))</x:f>
        <x:v>Im Budget</x:v>
      </x:c>
      <x:c r="H19" s="122" t="n">
        <x:f>IF(SUM($C$13:$C$20)=0,"",C19/SUM($C$13:$C$20))</x:f>
        <x:v>0.04849298716800955</x:v>
      </x:c>
      <x:c r="I19" s="115"/>
      <x:c r="J19" s="115"/>
      <x:c r="K19" s="115"/>
      <x:c r="L19" s="115"/>
      <x:c r="M19" s="115"/>
      <x:c r="N19" s="115"/>
      <x:c r="O19" s="115"/>
      <x:c r="P19" s="115"/>
      <x:c r="Q19" s="115"/>
      <x:c r="R19" s="115"/>
      <x:c r="S19" s="115"/>
      <x:c r="T19" s="115"/>
      <x:c r="U19" s="115"/>
      <x:c r="V19" s="115"/>
      <x:c r="W19" s="115"/>
      <x:c r="X19" s="115"/>
      <x:c r="Y19" s="115"/>
      <x:c r="Z19" s="115"/>
    </x:row>
    <x:row r="20">
      <x:c r="A20" s="125" t="str">
        <x:v>Sonstiges</x:v>
      </x:c>
      <x:c r="B20" s="126" t="n">
        <x:v>650</x:v>
      </x:c>
      <x:c r="C20" s="127" t="n">
        <x:f>SUMIFS(Kostenaufstellung!$M$12:$M$70,Kostenaufstellung!$C$12:$C$70,A20,Kostenaufstellung!$S$12:$S$70,"Ja",Kostenaufstellung!$N$12:$N$70,"&lt;&gt;Storniert")</x:f>
        <x:v>0</x:v>
      </x:c>
      <x:c r="D20" s="127" t="n">
        <x:f>SUMIFS(Kostenaufstellung!$M$12:$M$70,Kostenaufstellung!$C$12:$C$70,A20,Kostenaufstellung!$S$12:$S$70,"Ja",Kostenaufstellung!$N$12:$N$70,"&lt;&gt;Bezahlt",Kostenaufstellung!$N$12:$N$70,"&lt;&gt;Storniert")</x:f>
        <x:v>0</x:v>
      </x:c>
      <x:c r="E20" s="127" t="n">
        <x:f>C20-B20</x:f>
        <x:v>-650</x:v>
      </x:c>
      <x:c r="F20" s="122" t="n">
        <x:f>IF(B20=0,"",C20/B20)</x:f>
        <x:v>0</x:v>
      </x:c>
      <x:c r="G20" s="117" t="str">
        <x:f>IF(B20=0,"Ohne Budget",IF(C20&gt;B20,"Budget überschritten",IF(C20&gt;=(B20*$B$8),"Nahe Budget","Im Budget")))</x:f>
        <x:v>Im Budget</x:v>
      </x:c>
      <x:c r="H20" s="122" t="n">
        <x:f>IF(SUM($C$13:$C$20)=0,"",C20/SUM($C$13:$C$20))</x:f>
        <x:v>0</x:v>
      </x:c>
      <x:c r="I20" s="115"/>
      <x:c r="J20" s="115"/>
      <x:c r="K20" s="115"/>
      <x:c r="L20" s="115"/>
      <x:c r="M20" s="115"/>
      <x:c r="N20" s="115"/>
      <x:c r="O20" s="115"/>
      <x:c r="P20" s="115"/>
      <x:c r="Q20" s="115"/>
      <x:c r="R20" s="115"/>
      <x:c r="S20" s="115"/>
      <x:c r="T20" s="115"/>
      <x:c r="U20" s="115"/>
      <x:c r="V20" s="115"/>
      <x:c r="W20" s="115"/>
      <x:c r="X20" s="115"/>
      <x:c r="Y20" s="115"/>
      <x:c r="Z20" s="115"/>
    </x:row>
    <x:row r="21">
      <x:c r="A21" s="128" t="str">
        <x:v>Gesamt</x:v>
      </x:c>
      <x:c r="B21" s="129" t="n">
        <x:f>SUM(B13:B20)</x:f>
        <x:v>18200</x:v>
      </x:c>
      <x:c r="C21" s="129" t="n">
        <x:f>SUM(C13:C20)</x:f>
        <x:v>15950.76</x:v>
      </x:c>
      <x:c r="D21" s="129" t="n">
        <x:f>SUM(D13:D20)</x:f>
        <x:v>12383.14</x:v>
      </x:c>
      <x:c r="E21" s="129" t="n">
        <x:f>C21-B21</x:f>
        <x:v>-2249.24</x:v>
      </x:c>
      <x:c r="F21" s="130" t="n">
        <x:f>IF(B21=0,"",C21/B21)</x:f>
        <x:v>0.8764153846153846</x:v>
      </x:c>
      <x:c r="G21" s="128" t="str">
        <x:f>IF(B21=0,"Ohne Budget",IF(C21&gt;B21,"Budget überschritten",IF(C21&gt;=(B21*$B$8),"Nahe Budget","Im Budget")))</x:f>
        <x:v>Im Budget</x:v>
      </x:c>
      <x:c r="H21" s="130" t="n">
        <x:f>IF(SUM($C$13:$C$20)=0,"",SUM($C$13:$C$20)/SUM($C$13:$C$20))</x:f>
        <x:v>1</x:v>
      </x:c>
      <x:c r="I21" s="115"/>
      <x:c r="J21" s="115"/>
      <x:c r="K21" s="115"/>
      <x:c r="L21" s="115"/>
      <x:c r="M21" s="115"/>
      <x:c r="N21" s="115"/>
      <x:c r="O21" s="115"/>
      <x:c r="P21" s="115"/>
      <x:c r="Q21" s="115"/>
      <x:c r="R21" s="115"/>
      <x:c r="S21" s="115"/>
      <x:c r="T21" s="115"/>
      <x:c r="U21" s="115"/>
      <x:c r="V21" s="115"/>
      <x:c r="W21" s="115"/>
      <x:c r="X21" s="115"/>
      <x:c r="Y21" s="115"/>
      <x:c r="Z21" s="115"/>
    </x:row>
    <x:row r="22">
      <x:c r="A22" s="115"/>
      <x:c r="B22" s="115"/>
      <x:c r="C22" s="115"/>
      <x:c r="D22" s="115"/>
      <x:c r="E22" s="115"/>
      <x:c r="F22" s="115"/>
      <x:c r="G22" s="115"/>
      <x:c r="H22" s="115"/>
      <x:c r="I22" s="115"/>
      <x:c r="J22" s="115"/>
      <x:c r="K22" s="115"/>
      <x:c r="L22" s="115"/>
      <x:c r="M22" s="115"/>
      <x:c r="N22" s="115"/>
      <x:c r="O22" s="115"/>
      <x:c r="P22" s="115"/>
      <x:c r="Q22" s="115"/>
      <x:c r="R22" s="115"/>
      <x:c r="S22" s="115"/>
      <x:c r="T22" s="115"/>
      <x:c r="U22" s="115"/>
      <x:c r="V22" s="115"/>
      <x:c r="W22" s="115"/>
      <x:c r="X22" s="115"/>
      <x:c r="Y22" s="115"/>
      <x:c r="Z22" s="115"/>
    </x:row>
    <x:row r="23">
      <x:c r="A23" s="115"/>
      <x:c r="B23" s="115"/>
      <x:c r="C23" s="115"/>
      <x:c r="D23" s="115"/>
      <x:c r="E23" s="115"/>
      <x:c r="F23" s="115"/>
      <x:c r="G23" s="115"/>
      <x:c r="H23" s="115"/>
      <x:c r="I23" s="115"/>
      <x:c r="J23" s="115"/>
      <x:c r="K23" s="115"/>
      <x:c r="L23" s="115"/>
      <x:c r="M23" s="115"/>
      <x:c r="N23" s="115"/>
      <x:c r="O23" s="115"/>
      <x:c r="P23" s="115"/>
      <x:c r="Q23" s="115"/>
      <x:c r="R23" s="115"/>
      <x:c r="S23" s="115"/>
      <x:c r="T23" s="115"/>
      <x:c r="U23" s="115"/>
      <x:c r="V23" s="115"/>
      <x:c r="W23" s="115"/>
      <x:c r="X23" s="115"/>
      <x:c r="Y23" s="115"/>
      <x:c r="Z23" s="115"/>
    </x:row>
    <x:row r="24">
      <x:c r="A24" s="115"/>
      <x:c r="B24" s="115"/>
      <x:c r="C24" s="115"/>
      <x:c r="D24" s="115"/>
      <x:c r="E24" s="115"/>
      <x:c r="F24" s="115"/>
      <x:c r="G24" s="115"/>
      <x:c r="H24" s="115"/>
      <x:c r="I24" s="115"/>
      <x:c r="J24" s="115"/>
      <x:c r="K24" s="115"/>
      <x:c r="L24" s="115"/>
      <x:c r="M24" s="115"/>
      <x:c r="N24" s="115"/>
      <x:c r="O24" s="115"/>
      <x:c r="P24" s="115"/>
      <x:c r="Q24" s="115"/>
      <x:c r="R24" s="115"/>
      <x:c r="S24" s="115"/>
      <x:c r="T24" s="115"/>
      <x:c r="U24" s="115"/>
      <x:c r="V24" s="115"/>
      <x:c r="W24" s="115"/>
      <x:c r="X24" s="115"/>
      <x:c r="Y24" s="115"/>
      <x:c r="Z24" s="115"/>
    </x:row>
    <x:row r="25">
      <x:c r="A25" s="123" t="str">
        <x:v>Monatliche Kostenentwicklung</x:v>
      </x:c>
      <x:c r="B25" s="123"/>
      <x:c r="C25" s="123"/>
      <x:c r="D25" s="123"/>
      <x:c r="E25" s="123"/>
      <x:c r="F25" s="115"/>
      <x:c r="G25" s="115"/>
      <x:c r="H25" s="115"/>
      <x:c r="I25" s="115"/>
      <x:c r="J25" s="115"/>
      <x:c r="K25" s="115"/>
      <x:c r="L25" s="115"/>
      <x:c r="M25" s="115"/>
      <x:c r="N25" s="115"/>
      <x:c r="O25" s="115"/>
      <x:c r="P25" s="115"/>
      <x:c r="Q25" s="115"/>
      <x:c r="R25" s="115"/>
      <x:c r="S25" s="115"/>
      <x:c r="T25" s="115"/>
      <x:c r="U25" s="115"/>
      <x:c r="V25" s="115"/>
      <x:c r="W25" s="115"/>
      <x:c r="X25" s="115"/>
      <x:c r="Y25" s="115"/>
      <x:c r="Z25" s="115"/>
    </x:row>
    <x:row r="26">
      <x:c r="A26" s="131" t="str">
        <x:v>Monat</x:v>
      </x:c>
      <x:c r="B26" s="131" t="str">
        <x:v>Bezahlt</x:v>
      </x:c>
      <x:c r="C26" s="131" t="str">
        <x:v>Offen/geplant</x:v>
      </x:c>
      <x:c r="D26" s="131" t="str">
        <x:v>Gesamt</x:v>
      </x:c>
      <x:c r="E26" s="131" t="str">
        <x:v>Anteil</x:v>
      </x:c>
      <x:c r="F26" s="115"/>
      <x:c r="G26" s="115"/>
      <x:c r="H26" s="115"/>
      <x:c r="I26" s="115"/>
      <x:c r="J26" s="115"/>
      <x:c r="K26" s="115"/>
      <x:c r="L26" s="115"/>
      <x:c r="M26" s="115"/>
      <x:c r="N26" s="115"/>
      <x:c r="O26" s="115"/>
      <x:c r="P26" s="115"/>
      <x:c r="Q26" s="115"/>
      <x:c r="R26" s="115"/>
      <x:c r="S26" s="115"/>
      <x:c r="T26" s="115"/>
      <x:c r="U26" s="115"/>
      <x:c r="V26" s="115"/>
      <x:c r="W26" s="115"/>
      <x:c r="X26" s="115"/>
      <x:c r="Y26" s="115"/>
      <x:c r="Z26" s="115"/>
    </x:row>
    <x:row r="27">
      <x:c r="A27" s="197" t="str">
        <x:v>Jan 2026</x:v>
      </x:c>
      <x:c r="B27" s="127" t="n">
        <x:f>SUMIFS(Kostenaufstellung!$M$12:$M$70,Kostenaufstellung!$U$12:$U$70,DATE(2026,1,1),Kostenaufstellung!$N$12:$N$70,"Bezahlt",Kostenaufstellung!$S$12:$S$70,"Ja")</x:f>
        <x:v>0</x:v>
      </x:c>
      <x:c r="C27" s="127" t="n">
        <x:f>SUMIFS(Kostenaufstellung!$M$12:$M$70,Kostenaufstellung!$U$12:$U$70,DATE(2026,1,1),Kostenaufstellung!$N$12:$N$70,"&lt;&gt;Bezahlt",Kostenaufstellung!$N$12:$N$70,"&lt;&gt;Storniert",Kostenaufstellung!$S$12:$S$70,"Ja")</x:f>
        <x:v>0</x:v>
      </x:c>
      <x:c r="D27" s="127" t="n">
        <x:f>B27+C27</x:f>
        <x:v>0</x:v>
      </x:c>
      <x:c r="E27" s="122" t="n">
        <x:f>IF(SUM($D$27:$D$38)=0,"",D27/SUM($D$27:$D$38))</x:f>
        <x:v>0</x:v>
      </x:c>
      <x:c r="F27" s="115"/>
      <x:c r="G27" s="115"/>
      <x:c r="H27" s="115"/>
      <x:c r="I27" s="115"/>
      <x:c r="J27" s="115"/>
      <x:c r="K27" s="115"/>
      <x:c r="L27" s="115"/>
      <x:c r="M27" s="115"/>
      <x:c r="N27" s="115"/>
      <x:c r="O27" s="115"/>
      <x:c r="P27" s="115"/>
      <x:c r="Q27" s="115"/>
      <x:c r="R27" s="115"/>
      <x:c r="S27" s="115"/>
      <x:c r="T27" s="115"/>
      <x:c r="U27" s="115"/>
      <x:c r="V27" s="115"/>
      <x:c r="W27" s="115"/>
      <x:c r="X27" s="115"/>
      <x:c r="Y27" s="115"/>
      <x:c r="Z27" s="115"/>
    </x:row>
    <x:row r="28">
      <x:c r="A28" s="197" t="str">
        <x:v>Feb 2026</x:v>
      </x:c>
      <x:c r="B28" s="127" t="n">
        <x:f>SUMIFS(Kostenaufstellung!$M$12:$M$70,Kostenaufstellung!$U$12:$U$70,DATE(2026,2,1),Kostenaufstellung!$N$12:$N$70,"Bezahlt",Kostenaufstellung!$S$12:$S$70,"Ja")</x:f>
        <x:v>0</x:v>
      </x:c>
      <x:c r="C28" s="127" t="n">
        <x:f>SUMIFS(Kostenaufstellung!$M$12:$M$70,Kostenaufstellung!$U$12:$U$70,DATE(2026,2,1),Kostenaufstellung!$N$12:$N$70,"&lt;&gt;Bezahlt",Kostenaufstellung!$N$12:$N$70,"&lt;&gt;Storniert",Kostenaufstellung!$S$12:$S$70,"Ja")</x:f>
        <x:v>0</x:v>
      </x:c>
      <x:c r="D28" s="127" t="n">
        <x:f>B28+C28</x:f>
        <x:v>0</x:v>
      </x:c>
      <x:c r="E28" s="122" t="n">
        <x:f>IF(SUM($D$27:$D$38)=0,"",D28/SUM($D$27:$D$38))</x:f>
        <x:v>0</x:v>
      </x:c>
      <x:c r="F28" s="115"/>
      <x:c r="G28" s="115"/>
      <x:c r="H28" s="115"/>
      <x:c r="I28" s="115"/>
      <x:c r="J28" s="115"/>
      <x:c r="K28" s="115"/>
      <x:c r="L28" s="115"/>
      <x:c r="M28" s="115"/>
      <x:c r="N28" s="115"/>
      <x:c r="O28" s="115"/>
      <x:c r="P28" s="115"/>
      <x:c r="Q28" s="115"/>
      <x:c r="R28" s="115"/>
      <x:c r="S28" s="115"/>
      <x:c r="T28" s="115"/>
      <x:c r="U28" s="115"/>
      <x:c r="V28" s="115"/>
      <x:c r="W28" s="115"/>
      <x:c r="X28" s="115"/>
      <x:c r="Y28" s="115"/>
      <x:c r="Z28" s="115"/>
    </x:row>
    <x:row r="29">
      <x:c r="A29" s="197" t="str">
        <x:v>Mär 2026</x:v>
      </x:c>
      <x:c r="B29" s="127" t="n">
        <x:f>SUMIFS(Kostenaufstellung!$M$12:$M$70,Kostenaufstellung!$U$12:$U$70,DATE(2026,3,1),Kostenaufstellung!$N$12:$N$70,"Bezahlt",Kostenaufstellung!$S$12:$S$70,"Ja")</x:f>
        <x:v>0</x:v>
      </x:c>
      <x:c r="C29" s="127" t="n">
        <x:f>SUMIFS(Kostenaufstellung!$M$12:$M$70,Kostenaufstellung!$U$12:$U$70,DATE(2026,3,1),Kostenaufstellung!$N$12:$N$70,"&lt;&gt;Bezahlt",Kostenaufstellung!$N$12:$N$70,"&lt;&gt;Storniert",Kostenaufstellung!$S$12:$S$70,"Ja")</x:f>
        <x:v>0</x:v>
      </x:c>
      <x:c r="D29" s="127" t="n">
        <x:f>B29+C29</x:f>
        <x:v>0</x:v>
      </x:c>
      <x:c r="E29" s="122" t="n">
        <x:f>IF(SUM($D$27:$D$38)=0,"",D29/SUM($D$27:$D$38))</x:f>
        <x:v>0</x:v>
      </x:c>
      <x:c r="F29" s="115"/>
      <x:c r="G29" s="115"/>
      <x:c r="H29" s="115"/>
      <x:c r="I29" s="115"/>
      <x:c r="J29" s="115"/>
      <x:c r="K29" s="115"/>
      <x:c r="L29" s="115"/>
      <x:c r="M29" s="115"/>
      <x:c r="N29" s="115"/>
      <x:c r="O29" s="115"/>
      <x:c r="P29" s="115"/>
      <x:c r="Q29" s="115"/>
      <x:c r="R29" s="115"/>
      <x:c r="S29" s="115"/>
      <x:c r="T29" s="115"/>
      <x:c r="U29" s="115"/>
      <x:c r="V29" s="115"/>
      <x:c r="W29" s="115"/>
      <x:c r="X29" s="115"/>
      <x:c r="Y29" s="115"/>
      <x:c r="Z29" s="115"/>
    </x:row>
    <x:row r="30">
      <x:c r="A30" s="197" t="str">
        <x:v>Apr 2026</x:v>
      </x:c>
      <x:c r="B30" s="127" t="n">
        <x:f>SUMIFS(Kostenaufstellung!$M$12:$M$70,Kostenaufstellung!$U$12:$U$70,DATE(2026,4,1),Kostenaufstellung!$N$12:$N$70,"Bezahlt",Kostenaufstellung!$S$12:$S$70,"Ja")</x:f>
        <x:v>0</x:v>
      </x:c>
      <x:c r="C30" s="127" t="n">
        <x:f>SUMIFS(Kostenaufstellung!$M$12:$M$70,Kostenaufstellung!$U$12:$U$70,DATE(2026,4,1),Kostenaufstellung!$N$12:$N$70,"&lt;&gt;Bezahlt",Kostenaufstellung!$N$12:$N$70,"&lt;&gt;Storniert",Kostenaufstellung!$S$12:$S$70,"Ja")</x:f>
        <x:v>0</x:v>
      </x:c>
      <x:c r="D30" s="127" t="n">
        <x:f>B30+C30</x:f>
        <x:v>0</x:v>
      </x:c>
      <x:c r="E30" s="122" t="n">
        <x:f>IF(SUM($D$27:$D$38)=0,"",D30/SUM($D$27:$D$38))</x:f>
        <x:v>0</x:v>
      </x:c>
      <x:c r="F30" s="115"/>
      <x:c r="G30" s="115"/>
      <x:c r="H30" s="115"/>
      <x:c r="I30" s="115"/>
      <x:c r="J30" s="115"/>
      <x:c r="K30" s="115"/>
      <x:c r="L30" s="115"/>
      <x:c r="M30" s="115"/>
      <x:c r="N30" s="115"/>
      <x:c r="O30" s="115"/>
      <x:c r="P30" s="115"/>
      <x:c r="Q30" s="115"/>
      <x:c r="R30" s="115"/>
      <x:c r="S30" s="115"/>
      <x:c r="T30" s="115"/>
      <x:c r="U30" s="115"/>
      <x:c r="V30" s="115"/>
      <x:c r="W30" s="115"/>
      <x:c r="X30" s="115"/>
      <x:c r="Y30" s="115"/>
      <x:c r="Z30" s="115"/>
    </x:row>
    <x:row r="31">
      <x:c r="A31" s="197" t="str">
        <x:v>Mai 2026</x:v>
      </x:c>
      <x:c r="B31" s="127" t="n">
        <x:f>SUMIFS(Kostenaufstellung!$M$12:$M$70,Kostenaufstellung!$U$12:$U$70,DATE(2026,5,1),Kostenaufstellung!$N$12:$N$70,"Bezahlt",Kostenaufstellung!$S$12:$S$70,"Ja")</x:f>
        <x:v>3332</x:v>
      </x:c>
      <x:c r="C31" s="127" t="n">
        <x:f>SUMIFS(Kostenaufstellung!$M$12:$M$70,Kostenaufstellung!$U$12:$U$70,DATE(2026,5,1),Kostenaufstellung!$N$12:$N$70,"&lt;&gt;Bezahlt",Kostenaufstellung!$N$12:$N$70,"&lt;&gt;Storniert",Kostenaufstellung!$S$12:$S$70,"Ja")</x:f>
        <x:v>3543.8200000000006</x:v>
      </x:c>
      <x:c r="D31" s="127" t="n">
        <x:f>B31+C31</x:f>
        <x:v>6875.820000000001</x:v>
      </x:c>
      <x:c r="E31" s="122" t="n">
        <x:f>IF(SUM($D$27:$D$38)=0,"",D31/SUM($D$27:$D$38))</x:f>
        <x:v>0.43106535362578335</x:v>
      </x:c>
      <x:c r="F31" s="115"/>
      <x:c r="G31" s="115"/>
      <x:c r="H31" s="115"/>
      <x:c r="I31" s="115"/>
      <x:c r="J31" s="115"/>
      <x:c r="K31" s="115"/>
      <x:c r="L31" s="115"/>
      <x:c r="M31" s="115"/>
      <x:c r="N31" s="115"/>
      <x:c r="O31" s="115"/>
      <x:c r="P31" s="115"/>
      <x:c r="Q31" s="115"/>
      <x:c r="R31" s="115"/>
      <x:c r="S31" s="115"/>
      <x:c r="T31" s="115"/>
      <x:c r="U31" s="115"/>
      <x:c r="V31" s="115"/>
      <x:c r="W31" s="115"/>
      <x:c r="X31" s="115"/>
      <x:c r="Y31" s="115"/>
      <x:c r="Z31" s="115"/>
    </x:row>
    <x:row r="32">
      <x:c r="A32" s="197" t="str">
        <x:v>Jun 2026</x:v>
      </x:c>
      <x:c r="B32" s="127" t="n">
        <x:f>SUMIFS(Kostenaufstellung!$M$12:$M$70,Kostenaufstellung!$U$12:$U$70,DATE(2026,6,1),Kostenaufstellung!$N$12:$N$70,"Bezahlt",Kostenaufstellung!$S$12:$S$70,"Ja")</x:f>
        <x:v>235.62</x:v>
      </x:c>
      <x:c r="C32" s="127" t="n">
        <x:f>SUMIFS(Kostenaufstellung!$M$12:$M$70,Kostenaufstellung!$U$12:$U$70,DATE(2026,6,1),Kostenaufstellung!$N$12:$N$70,"&lt;&gt;Bezahlt",Kostenaufstellung!$N$12:$N$70,"&lt;&gt;Storniert",Kostenaufstellung!$S$12:$S$70,"Ja")</x:f>
        <x:v>4576.74</x:v>
      </x:c>
      <x:c r="D32" s="127" t="n">
        <x:f>B32+C32</x:f>
        <x:v>4812.36</x:v>
      </x:c>
      <x:c r="E32" s="122" t="n">
        <x:f>IF(SUM($D$27:$D$38)=0,"",D32/SUM($D$27:$D$38))</x:f>
        <x:v>0.30170098478066243</x:v>
      </x:c>
      <x:c r="F32" s="115"/>
      <x:c r="G32" s="115"/>
      <x:c r="H32" s="115"/>
      <x:c r="I32" s="115"/>
      <x:c r="J32" s="115"/>
      <x:c r="K32" s="115"/>
      <x:c r="L32" s="115"/>
      <x:c r="M32" s="115"/>
      <x:c r="N32" s="115"/>
      <x:c r="O32" s="115"/>
      <x:c r="P32" s="115"/>
      <x:c r="Q32" s="115"/>
      <x:c r="R32" s="115"/>
      <x:c r="S32" s="115"/>
      <x:c r="T32" s="115"/>
      <x:c r="U32" s="115"/>
      <x:c r="V32" s="115"/>
      <x:c r="W32" s="115"/>
      <x:c r="X32" s="115"/>
      <x:c r="Y32" s="115"/>
      <x:c r="Z32" s="115"/>
    </x:row>
    <x:row r="33">
      <x:c r="A33" s="197" t="str">
        <x:v>Jul 2026</x:v>
      </x:c>
      <x:c r="B33" s="127" t="n">
        <x:f>SUMIFS(Kostenaufstellung!$M$12:$M$70,Kostenaufstellung!$U$12:$U$70,DATE(2026,7,1),Kostenaufstellung!$N$12:$N$70,"Bezahlt",Kostenaufstellung!$S$12:$S$70,"Ja")</x:f>
        <x:v>0</x:v>
      </x:c>
      <x:c r="C33" s="127" t="n">
        <x:f>SUMIFS(Kostenaufstellung!$M$12:$M$70,Kostenaufstellung!$U$12:$U$70,DATE(2026,7,1),Kostenaufstellung!$N$12:$N$70,"&lt;&gt;Bezahlt",Kostenaufstellung!$N$12:$N$70,"&lt;&gt;Storniert",Kostenaufstellung!$S$12:$S$70,"Ja")</x:f>
        <x:v>1701.7</x:v>
      </x:c>
      <x:c r="D33" s="127" t="n">
        <x:f>B33+C33</x:f>
        <x:v>1701.7</x:v>
      </x:c>
      <x:c r="E33" s="122" t="n">
        <x:f>IF(SUM($D$27:$D$38)=0,"",D33/SUM($D$27:$D$38))</x:f>
        <x:v>0.106684571769621</x:v>
      </x:c>
      <x:c r="F33" s="115"/>
      <x:c r="G33" s="115"/>
      <x:c r="H33" s="115"/>
      <x:c r="I33" s="115"/>
      <x:c r="J33" s="115"/>
      <x:c r="K33" s="115"/>
      <x:c r="L33" s="115"/>
      <x:c r="M33" s="115"/>
      <x:c r="N33" s="115"/>
      <x:c r="O33" s="115"/>
      <x:c r="P33" s="115"/>
      <x:c r="Q33" s="115"/>
      <x:c r="R33" s="115"/>
      <x:c r="S33" s="115"/>
      <x:c r="T33" s="115"/>
      <x:c r="U33" s="115"/>
      <x:c r="V33" s="115"/>
      <x:c r="W33" s="115"/>
      <x:c r="X33" s="115"/>
      <x:c r="Y33" s="115"/>
      <x:c r="Z33" s="115"/>
    </x:row>
    <x:row r="34">
      <x:c r="A34" s="197" t="str">
        <x:v>Aug 2026</x:v>
      </x:c>
      <x:c r="B34" s="127" t="n">
        <x:f>SUMIFS(Kostenaufstellung!$M$12:$M$70,Kostenaufstellung!$U$12:$U$70,DATE(2026,8,1),Kostenaufstellung!$N$12:$N$70,"Bezahlt",Kostenaufstellung!$S$12:$S$70,"Ja")</x:f>
        <x:v>0</x:v>
      </x:c>
      <x:c r="C34" s="127" t="n">
        <x:f>SUMIFS(Kostenaufstellung!$M$12:$M$70,Kostenaufstellung!$U$12:$U$70,DATE(2026,8,1),Kostenaufstellung!$N$12:$N$70,"&lt;&gt;Bezahlt",Kostenaufstellung!$N$12:$N$70,"&lt;&gt;Storniert",Kostenaufstellung!$S$12:$S$70,"Ja")</x:f>
        <x:v>2560.88</x:v>
      </x:c>
      <x:c r="D34" s="127" t="n">
        <x:f>B34+C34</x:f>
        <x:v>2560.88</x:v>
      </x:c>
      <x:c r="E34" s="122" t="n">
        <x:f>IF(SUM($D$27:$D$38)=0,"",D34/SUM($D$27:$D$38))</x:f>
        <x:v>0.16054908982393315</x:v>
      </x:c>
      <x:c r="F34" s="115"/>
      <x:c r="G34" s="115"/>
      <x:c r="H34" s="115"/>
      <x:c r="I34" s="115"/>
      <x:c r="J34" s="115"/>
      <x:c r="K34" s="115"/>
      <x:c r="L34" s="115"/>
      <x:c r="M34" s="115"/>
      <x:c r="N34" s="115"/>
      <x:c r="O34" s="115"/>
      <x:c r="P34" s="115"/>
      <x:c r="Q34" s="115"/>
      <x:c r="R34" s="115"/>
      <x:c r="S34" s="115"/>
      <x:c r="T34" s="115"/>
      <x:c r="U34" s="115"/>
      <x:c r="V34" s="115"/>
      <x:c r="W34" s="115"/>
      <x:c r="X34" s="115"/>
      <x:c r="Y34" s="115"/>
      <x:c r="Z34" s="115"/>
    </x:row>
    <x:row r="35">
      <x:c r="A35" s="197" t="str">
        <x:v>Sep 2026</x:v>
      </x:c>
      <x:c r="B35" s="127" t="n">
        <x:f>SUMIFS(Kostenaufstellung!$M$12:$M$70,Kostenaufstellung!$U$12:$U$70,DATE(2026,9,1),Kostenaufstellung!$N$12:$N$70,"Bezahlt",Kostenaufstellung!$S$12:$S$70,"Ja")</x:f>
        <x:v>0</x:v>
      </x:c>
      <x:c r="C35" s="127" t="n">
        <x:f>SUMIFS(Kostenaufstellung!$M$12:$M$70,Kostenaufstellung!$U$12:$U$70,DATE(2026,9,1),Kostenaufstellung!$N$12:$N$70,"&lt;&gt;Bezahlt",Kostenaufstellung!$N$12:$N$70,"&lt;&gt;Storniert",Kostenaufstellung!$S$12:$S$70,"Ja")</x:f>
        <x:v>0</x:v>
      </x:c>
      <x:c r="D35" s="127" t="n">
        <x:f>B35+C35</x:f>
        <x:v>0</x:v>
      </x:c>
      <x:c r="E35" s="122" t="n">
        <x:f>IF(SUM($D$27:$D$38)=0,"",D35/SUM($D$27:$D$38))</x:f>
        <x:v>0</x:v>
      </x:c>
      <x:c r="F35" s="115"/>
      <x:c r="G35" s="115"/>
      <x:c r="H35" s="115"/>
      <x:c r="I35" s="115"/>
      <x:c r="J35" s="115"/>
      <x:c r="K35" s="115"/>
      <x:c r="L35" s="115"/>
      <x:c r="M35" s="115"/>
      <x:c r="N35" s="115"/>
      <x:c r="O35" s="115"/>
      <x:c r="P35" s="115"/>
      <x:c r="Q35" s="115"/>
      <x:c r="R35" s="115"/>
      <x:c r="S35" s="115"/>
      <x:c r="T35" s="115"/>
      <x:c r="U35" s="115"/>
      <x:c r="V35" s="115"/>
      <x:c r="W35" s="115"/>
      <x:c r="X35" s="115"/>
      <x:c r="Y35" s="115"/>
      <x:c r="Z35" s="115"/>
    </x:row>
    <x:row r="36">
      <x:c r="A36" s="197" t="str">
        <x:v>Okt 2026</x:v>
      </x:c>
      <x:c r="B36" s="127" t="n">
        <x:f>SUMIFS(Kostenaufstellung!$M$12:$M$70,Kostenaufstellung!$U$12:$U$70,DATE(2026,10,1),Kostenaufstellung!$N$12:$N$70,"Bezahlt",Kostenaufstellung!$S$12:$S$70,"Ja")</x:f>
        <x:v>0</x:v>
      </x:c>
      <x:c r="C36" s="127" t="n">
        <x:f>SUMIFS(Kostenaufstellung!$M$12:$M$70,Kostenaufstellung!$U$12:$U$70,DATE(2026,10,1),Kostenaufstellung!$N$12:$N$70,"&lt;&gt;Bezahlt",Kostenaufstellung!$N$12:$N$70,"&lt;&gt;Storniert",Kostenaufstellung!$S$12:$S$70,"Ja")</x:f>
        <x:v>0</x:v>
      </x:c>
      <x:c r="D36" s="127" t="n">
        <x:f>B36+C36</x:f>
        <x:v>0</x:v>
      </x:c>
      <x:c r="E36" s="122" t="n">
        <x:f>IF(SUM($D$27:$D$38)=0,"",D36/SUM($D$27:$D$38))</x:f>
        <x:v>0</x:v>
      </x:c>
      <x:c r="F36" s="115"/>
      <x:c r="G36" s="115"/>
      <x:c r="H36" s="115"/>
      <x:c r="I36" s="115"/>
      <x:c r="J36" s="115"/>
      <x:c r="K36" s="115"/>
      <x:c r="L36" s="115"/>
      <x:c r="M36" s="115"/>
      <x:c r="N36" s="115"/>
      <x:c r="O36" s="115"/>
      <x:c r="P36" s="115"/>
      <x:c r="Q36" s="115"/>
      <x:c r="R36" s="115"/>
      <x:c r="S36" s="115"/>
      <x:c r="T36" s="115"/>
      <x:c r="U36" s="115"/>
      <x:c r="V36" s="115"/>
      <x:c r="W36" s="115"/>
      <x:c r="X36" s="115"/>
      <x:c r="Y36" s="115"/>
      <x:c r="Z36" s="115"/>
    </x:row>
    <x:row r="37">
      <x:c r="A37" s="197" t="str">
        <x:v>Nov 2026</x:v>
      </x:c>
      <x:c r="B37" s="127" t="n">
        <x:f>SUMIFS(Kostenaufstellung!$M$12:$M$70,Kostenaufstellung!$U$12:$U$70,DATE(2026,11,1),Kostenaufstellung!$N$12:$N$70,"Bezahlt",Kostenaufstellung!$S$12:$S$70,"Ja")</x:f>
        <x:v>0</x:v>
      </x:c>
      <x:c r="C37" s="127" t="n">
        <x:f>SUMIFS(Kostenaufstellung!$M$12:$M$70,Kostenaufstellung!$U$12:$U$70,DATE(2026,11,1),Kostenaufstellung!$N$12:$N$70,"&lt;&gt;Bezahlt",Kostenaufstellung!$N$12:$N$70,"&lt;&gt;Storniert",Kostenaufstellung!$S$12:$S$70,"Ja")</x:f>
        <x:v>0</x:v>
      </x:c>
      <x:c r="D37" s="127" t="n">
        <x:f>B37+C37</x:f>
        <x:v>0</x:v>
      </x:c>
      <x:c r="E37" s="122" t="n">
        <x:f>IF(SUM($D$27:$D$38)=0,"",D37/SUM($D$27:$D$38))</x:f>
        <x:v>0</x:v>
      </x:c>
      <x:c r="F37" s="115"/>
      <x:c r="G37" s="115"/>
      <x:c r="H37" s="115"/>
      <x:c r="I37" s="115"/>
      <x:c r="J37" s="115"/>
      <x:c r="K37" s="115"/>
      <x:c r="L37" s="115"/>
      <x:c r="M37" s="115"/>
      <x:c r="N37" s="115"/>
      <x:c r="O37" s="115"/>
      <x:c r="P37" s="115"/>
      <x:c r="Q37" s="115"/>
      <x:c r="R37" s="115"/>
      <x:c r="S37" s="115"/>
      <x:c r="T37" s="115"/>
      <x:c r="U37" s="115"/>
      <x:c r="V37" s="115"/>
      <x:c r="W37" s="115"/>
      <x:c r="X37" s="115"/>
      <x:c r="Y37" s="115"/>
      <x:c r="Z37" s="115"/>
    </x:row>
    <x:row r="38">
      <x:c r="A38" s="197" t="str">
        <x:v>Dez 2026</x:v>
      </x:c>
      <x:c r="B38" s="127" t="n">
        <x:f>SUMIFS(Kostenaufstellung!$M$12:$M$70,Kostenaufstellung!$U$12:$U$70,DATE(2026,12,1),Kostenaufstellung!$N$12:$N$70,"Bezahlt",Kostenaufstellung!$S$12:$S$70,"Ja")</x:f>
        <x:v>0</x:v>
      </x:c>
      <x:c r="C38" s="127" t="n">
        <x:f>SUMIFS(Kostenaufstellung!$M$12:$M$70,Kostenaufstellung!$U$12:$U$70,DATE(2026,12,1),Kostenaufstellung!$N$12:$N$70,"&lt;&gt;Bezahlt",Kostenaufstellung!$N$12:$N$70,"&lt;&gt;Storniert",Kostenaufstellung!$S$12:$S$70,"Ja")</x:f>
        <x:v>0</x:v>
      </x:c>
      <x:c r="D38" s="127" t="n">
        <x:f>B38+C38</x:f>
        <x:v>0</x:v>
      </x:c>
      <x:c r="E38" s="122" t="n">
        <x:f>IF(SUM($D$27:$D$38)=0,"",D38/SUM($D$27:$D$38))</x:f>
        <x:v>0</x:v>
      </x:c>
      <x:c r="F38" s="115"/>
      <x:c r="G38" s="115"/>
      <x:c r="H38" s="115"/>
      <x:c r="I38" s="115"/>
      <x:c r="J38" s="115"/>
      <x:c r="K38" s="115"/>
      <x:c r="L38" s="115"/>
      <x:c r="M38" s="115"/>
      <x:c r="N38" s="115"/>
      <x:c r="O38" s="115"/>
      <x:c r="P38" s="115"/>
      <x:c r="Q38" s="115"/>
      <x:c r="R38" s="115"/>
      <x:c r="S38" s="115"/>
      <x:c r="T38" s="115"/>
      <x:c r="U38" s="115"/>
      <x:c r="V38" s="115"/>
      <x:c r="W38" s="115"/>
      <x:c r="X38" s="115"/>
      <x:c r="Y38" s="115"/>
      <x:c r="Z38" s="115"/>
    </x:row>
    <x:row r="39">
      <x:c r="A39" s="115"/>
      <x:c r="B39" s="115"/>
      <x:c r="C39" s="115"/>
      <x:c r="D39" s="115"/>
      <x:c r="E39" s="115"/>
      <x:c r="F39" s="115"/>
      <x:c r="G39" s="115"/>
      <x:c r="H39" s="115"/>
      <x:c r="I39" s="115"/>
      <x:c r="J39" s="115"/>
      <x:c r="K39" s="115"/>
      <x:c r="L39" s="115"/>
      <x:c r="M39" s="115"/>
      <x:c r="N39" s="115"/>
      <x:c r="O39" s="115"/>
      <x:c r="P39" s="115"/>
      <x:c r="Q39" s="115"/>
      <x:c r="R39" s="115"/>
      <x:c r="S39" s="115"/>
      <x:c r="T39" s="115"/>
      <x:c r="U39" s="115"/>
      <x:c r="V39" s="115"/>
      <x:c r="W39" s="115"/>
      <x:c r="X39" s="115"/>
      <x:c r="Y39" s="115"/>
      <x:c r="Z39" s="115"/>
    </x:row>
    <x:row r="40">
      <x:c r="A40" s="115"/>
      <x:c r="B40" s="115"/>
      <x:c r="C40" s="115"/>
      <x:c r="D40" s="115"/>
      <x:c r="E40" s="115"/>
      <x:c r="F40" s="115"/>
      <x:c r="G40" s="115"/>
      <x:c r="H40" s="115"/>
      <x:c r="I40" s="115"/>
      <x:c r="J40" s="115"/>
      <x:c r="K40" s="115"/>
      <x:c r="L40" s="115"/>
      <x:c r="M40" s="115"/>
      <x:c r="N40" s="115"/>
      <x:c r="O40" s="115"/>
      <x:c r="P40" s="115"/>
      <x:c r="Q40" s="115"/>
      <x:c r="R40" s="115"/>
      <x:c r="S40" s="115"/>
      <x:c r="T40" s="115"/>
      <x:c r="U40" s="115"/>
      <x:c r="V40" s="115"/>
      <x:c r="W40" s="115"/>
      <x:c r="X40" s="115"/>
      <x:c r="Y40" s="115"/>
      <x:c r="Z40" s="115"/>
    </x:row>
    <x:row r="41">
      <x:c r="A41" s="115"/>
      <x:c r="B41" s="115"/>
      <x:c r="C41" s="115"/>
      <x:c r="D41" s="115"/>
      <x:c r="E41" s="115"/>
      <x:c r="F41" s="115"/>
      <x:c r="G41" s="115"/>
      <x:c r="H41" s="115"/>
      <x:c r="I41" s="115"/>
      <x:c r="J41" s="115"/>
      <x:c r="K41" s="115"/>
      <x:c r="L41" s="115"/>
      <x:c r="M41" s="115"/>
      <x:c r="N41" s="115"/>
      <x:c r="O41" s="115"/>
      <x:c r="P41" s="115"/>
      <x:c r="Q41" s="115"/>
      <x:c r="R41" s="115"/>
      <x:c r="S41" s="115"/>
      <x:c r="T41" s="115"/>
      <x:c r="U41" s="115"/>
      <x:c r="V41" s="115"/>
      <x:c r="W41" s="115"/>
      <x:c r="X41" s="115"/>
      <x:c r="Y41" s="115"/>
      <x:c r="Z41" s="115"/>
    </x:row>
    <x:row r="42">
      <x:c r="A42" s="115"/>
      <x:c r="B42" s="115"/>
      <x:c r="C42" s="115"/>
      <x:c r="D42" s="115"/>
      <x:c r="E42" s="115"/>
      <x:c r="F42" s="115"/>
      <x:c r="G42" s="115"/>
      <x:c r="H42" s="115"/>
      <x:c r="I42" s="115"/>
      <x:c r="J42" s="115"/>
      <x:c r="K42" s="115"/>
      <x:c r="L42" s="115"/>
      <x:c r="M42" s="115"/>
      <x:c r="N42" s="115"/>
      <x:c r="O42" s="115"/>
      <x:c r="P42" s="115"/>
      <x:c r="Q42" s="115"/>
      <x:c r="R42" s="115"/>
      <x:c r="S42" s="115"/>
      <x:c r="T42" s="115"/>
      <x:c r="U42" s="115"/>
      <x:c r="V42" s="115"/>
      <x:c r="W42" s="115"/>
      <x:c r="X42" s="115"/>
      <x:c r="Y42" s="115"/>
      <x:c r="Z42" s="115"/>
    </x:row>
    <x:row r="43">
      <x:c r="A43" s="115"/>
      <x:c r="B43" s="115"/>
      <x:c r="C43" s="115"/>
      <x:c r="D43" s="115"/>
      <x:c r="E43" s="115"/>
      <x:c r="F43" s="115"/>
      <x:c r="G43" s="115"/>
      <x:c r="H43" s="115"/>
      <x:c r="I43" s="115"/>
      <x:c r="J43" s="115"/>
      <x:c r="K43" s="115"/>
      <x:c r="L43" s="115"/>
      <x:c r="M43" s="115"/>
      <x:c r="N43" s="115"/>
      <x:c r="O43" s="115"/>
      <x:c r="P43" s="115"/>
      <x:c r="Q43" s="115"/>
      <x:c r="R43" s="115"/>
      <x:c r="S43" s="115"/>
      <x:c r="T43" s="115"/>
      <x:c r="U43" s="115"/>
      <x:c r="V43" s="115"/>
      <x:c r="W43" s="115"/>
      <x:c r="X43" s="115"/>
      <x:c r="Y43" s="115"/>
      <x:c r="Z43" s="115"/>
    </x:row>
    <x:row r="44">
      <x:c r="A44" s="115"/>
      <x:c r="B44" s="115"/>
      <x:c r="C44" s="115"/>
      <x:c r="D44" s="115"/>
      <x:c r="E44" s="115"/>
      <x:c r="F44" s="115"/>
      <x:c r="G44" s="115"/>
      <x:c r="H44" s="115"/>
      <x:c r="I44" s="115"/>
      <x:c r="J44" s="115"/>
      <x:c r="K44" s="115"/>
      <x:c r="L44" s="115"/>
      <x:c r="M44" s="115"/>
      <x:c r="N44" s="115"/>
      <x:c r="O44" s="115"/>
      <x:c r="P44" s="115"/>
      <x:c r="Q44" s="115"/>
      <x:c r="R44" s="115"/>
      <x:c r="S44" s="115"/>
      <x:c r="T44" s="115"/>
      <x:c r="U44" s="115"/>
      <x:c r="V44" s="115"/>
      <x:c r="W44" s="115"/>
      <x:c r="X44" s="115"/>
      <x:c r="Y44" s="115"/>
      <x:c r="Z44" s="115"/>
    </x:row>
    <x:row r="45">
      <x:c r="A45" s="115"/>
      <x:c r="B45" s="115"/>
      <x:c r="C45" s="115"/>
      <x:c r="D45" s="115"/>
      <x:c r="E45" s="115"/>
      <x:c r="F45" s="115"/>
      <x:c r="G45" s="115"/>
      <x:c r="H45" s="115"/>
      <x:c r="I45" s="115"/>
      <x:c r="J45" s="115"/>
      <x:c r="K45" s="115"/>
      <x:c r="L45" s="115"/>
      <x:c r="M45" s="115"/>
      <x:c r="N45" s="115"/>
      <x:c r="O45" s="115"/>
      <x:c r="P45" s="115"/>
      <x:c r="Q45" s="115"/>
      <x:c r="R45" s="115"/>
      <x:c r="S45" s="115"/>
      <x:c r="T45" s="115"/>
      <x:c r="U45" s="115"/>
      <x:c r="V45" s="115"/>
      <x:c r="W45" s="115"/>
      <x:c r="X45" s="115"/>
      <x:c r="Y45" s="115"/>
      <x:c r="Z45" s="115"/>
    </x:row>
    <x:row r="46">
      <x:c r="A46" s="115"/>
      <x:c r="B46" s="115"/>
      <x:c r="C46" s="115"/>
      <x:c r="D46" s="115"/>
      <x:c r="E46" s="115"/>
      <x:c r="F46" s="115"/>
      <x:c r="G46" s="115"/>
      <x:c r="H46" s="115"/>
      <x:c r="I46" s="115"/>
      <x:c r="J46" s="115"/>
      <x:c r="K46" s="115"/>
      <x:c r="L46" s="115"/>
      <x:c r="M46" s="115"/>
      <x:c r="N46" s="115"/>
      <x:c r="O46" s="115"/>
      <x:c r="P46" s="115"/>
      <x:c r="Q46" s="115"/>
      <x:c r="R46" s="115"/>
      <x:c r="S46" s="115"/>
      <x:c r="T46" s="115"/>
      <x:c r="U46" s="115"/>
      <x:c r="V46" s="115"/>
      <x:c r="W46" s="115"/>
      <x:c r="X46" s="115"/>
      <x:c r="Y46" s="115"/>
      <x:c r="Z46" s="115"/>
    </x:row>
    <x:row r="47">
      <x:c r="A47" s="115"/>
      <x:c r="B47" s="115"/>
      <x:c r="C47" s="115"/>
      <x:c r="D47" s="115"/>
      <x:c r="E47" s="115"/>
      <x:c r="F47" s="115"/>
      <x:c r="G47" s="115"/>
      <x:c r="H47" s="115"/>
      <x:c r="I47" s="115"/>
      <x:c r="J47" s="115"/>
      <x:c r="K47" s="115"/>
      <x:c r="L47" s="115"/>
      <x:c r="M47" s="115"/>
      <x:c r="N47" s="115"/>
      <x:c r="O47" s="115"/>
      <x:c r="P47" s="115"/>
      <x:c r="Q47" s="115"/>
      <x:c r="R47" s="115"/>
      <x:c r="S47" s="115"/>
      <x:c r="T47" s="115"/>
      <x:c r="U47" s="115"/>
      <x:c r="V47" s="115"/>
      <x:c r="W47" s="115"/>
      <x:c r="X47" s="115"/>
      <x:c r="Y47" s="115"/>
      <x:c r="Z47" s="115"/>
    </x:row>
    <x:row r="48">
      <x:c r="A48" s="115"/>
      <x:c r="B48" s="115"/>
      <x:c r="C48" s="115"/>
      <x:c r="D48" s="115"/>
      <x:c r="E48" s="115"/>
      <x:c r="F48" s="115"/>
      <x:c r="G48" s="115"/>
      <x:c r="H48" s="115"/>
      <x:c r="I48" s="115"/>
      <x:c r="J48" s="115"/>
      <x:c r="K48" s="115"/>
      <x:c r="L48" s="115"/>
      <x:c r="M48" s="115"/>
      <x:c r="N48" s="115"/>
      <x:c r="O48" s="115"/>
      <x:c r="P48" s="115"/>
      <x:c r="Q48" s="115"/>
      <x:c r="R48" s="115"/>
      <x:c r="S48" s="115"/>
      <x:c r="T48" s="115"/>
      <x:c r="U48" s="115"/>
      <x:c r="V48" s="115"/>
      <x:c r="W48" s="115"/>
      <x:c r="X48" s="115"/>
      <x:c r="Y48" s="115"/>
      <x:c r="Z48" s="115"/>
    </x:row>
    <x:row r="49">
      <x:c r="A49" s="115"/>
      <x:c r="B49" s="115"/>
      <x:c r="C49" s="115"/>
      <x:c r="D49" s="115"/>
      <x:c r="E49" s="115"/>
      <x:c r="F49" s="115"/>
      <x:c r="G49" s="115"/>
      <x:c r="H49" s="115"/>
      <x:c r="I49" s="115"/>
      <x:c r="J49" s="115"/>
      <x:c r="K49" s="115"/>
      <x:c r="L49" s="115"/>
      <x:c r="M49" s="115"/>
      <x:c r="N49" s="115"/>
      <x:c r="O49" s="115"/>
      <x:c r="P49" s="115"/>
      <x:c r="Q49" s="115"/>
      <x:c r="R49" s="115"/>
      <x:c r="S49" s="115"/>
      <x:c r="T49" s="115"/>
      <x:c r="U49" s="115"/>
      <x:c r="V49" s="115"/>
      <x:c r="W49" s="115"/>
      <x:c r="X49" s="115"/>
      <x:c r="Y49" s="115"/>
      <x:c r="Z49" s="115"/>
    </x:row>
    <x:row r="50">
      <x:c r="A50" s="115"/>
      <x:c r="B50" s="115"/>
      <x:c r="C50" s="115"/>
      <x:c r="D50" s="115"/>
      <x:c r="E50" s="115"/>
      <x:c r="F50" s="115"/>
      <x:c r="G50" s="115"/>
      <x:c r="H50" s="115"/>
      <x:c r="I50" s="115"/>
      <x:c r="J50" s="115"/>
      <x:c r="K50" s="115"/>
      <x:c r="L50" s="115"/>
      <x:c r="M50" s="115"/>
      <x:c r="N50" s="115"/>
      <x:c r="O50" s="115"/>
      <x:c r="P50" s="115"/>
      <x:c r="Q50" s="115"/>
      <x:c r="R50" s="115"/>
      <x:c r="S50" s="115"/>
      <x:c r="T50" s="115"/>
      <x:c r="U50" s="115"/>
      <x:c r="V50" s="115"/>
      <x:c r="W50" s="115"/>
      <x:c r="X50" s="115"/>
      <x:c r="Y50" s="115"/>
      <x:c r="Z50" s="115"/>
    </x:row>
    <x:row r="51">
      <x:c r="A51" s="115"/>
      <x:c r="B51" s="115"/>
      <x:c r="C51" s="115"/>
      <x:c r="D51" s="115"/>
      <x:c r="E51" s="115"/>
      <x:c r="F51" s="115"/>
      <x:c r="G51" s="115"/>
      <x:c r="H51" s="115"/>
      <x:c r="I51" s="115"/>
      <x:c r="J51" s="115"/>
      <x:c r="K51" s="115"/>
      <x:c r="L51" s="115"/>
      <x:c r="M51" s="115"/>
      <x:c r="N51" s="115"/>
      <x:c r="O51" s="115"/>
      <x:c r="P51" s="115"/>
      <x:c r="Q51" s="115"/>
      <x:c r="R51" s="115"/>
      <x:c r="S51" s="115"/>
      <x:c r="T51" s="115"/>
      <x:c r="U51" s="115"/>
      <x:c r="V51" s="115"/>
      <x:c r="W51" s="115"/>
      <x:c r="X51" s="115"/>
      <x:c r="Y51" s="115"/>
      <x:c r="Z51" s="115"/>
    </x:row>
    <x:row r="52">
      <x:c r="A52" s="115"/>
      <x:c r="B52" s="115"/>
      <x:c r="C52" s="115"/>
      <x:c r="D52" s="115"/>
      <x:c r="E52" s="115"/>
      <x:c r="F52" s="115"/>
      <x:c r="G52" s="115"/>
      <x:c r="H52" s="115"/>
      <x:c r="I52" s="115"/>
      <x:c r="J52" s="115"/>
      <x:c r="K52" s="115"/>
      <x:c r="L52" s="115"/>
      <x:c r="M52" s="115"/>
      <x:c r="N52" s="115"/>
      <x:c r="O52" s="115"/>
      <x:c r="P52" s="115"/>
      <x:c r="Q52" s="115"/>
      <x:c r="R52" s="115"/>
      <x:c r="S52" s="115"/>
      <x:c r="T52" s="115"/>
      <x:c r="U52" s="115"/>
      <x:c r="V52" s="115"/>
      <x:c r="W52" s="115"/>
      <x:c r="X52" s="115"/>
      <x:c r="Y52" s="115"/>
      <x:c r="Z52" s="115"/>
    </x:row>
    <x:row r="53">
      <x:c r="A53" s="115"/>
      <x:c r="B53" s="115"/>
      <x:c r="C53" s="115"/>
      <x:c r="D53" s="115"/>
      <x:c r="E53" s="115"/>
      <x:c r="F53" s="115"/>
      <x:c r="G53" s="115"/>
      <x:c r="H53" s="115"/>
      <x:c r="I53" s="115"/>
      <x:c r="J53" s="115"/>
      <x:c r="K53" s="115"/>
      <x:c r="L53" s="115"/>
      <x:c r="M53" s="115"/>
      <x:c r="N53" s="115"/>
      <x:c r="O53" s="115"/>
      <x:c r="P53" s="115"/>
      <x:c r="Q53" s="115"/>
      <x:c r="R53" s="115"/>
      <x:c r="S53" s="115"/>
      <x:c r="T53" s="115"/>
      <x:c r="U53" s="115"/>
      <x:c r="V53" s="115"/>
      <x:c r="W53" s="115"/>
      <x:c r="X53" s="115"/>
      <x:c r="Y53" s="115"/>
      <x:c r="Z53" s="115"/>
    </x:row>
    <x:row r="54">
      <x:c r="A54" s="115"/>
      <x:c r="B54" s="115"/>
      <x:c r="C54" s="115"/>
      <x:c r="D54" s="115"/>
      <x:c r="E54" s="115"/>
      <x:c r="F54" s="115"/>
      <x:c r="G54" s="115"/>
      <x:c r="H54" s="115"/>
      <x:c r="I54" s="115"/>
      <x:c r="J54" s="115"/>
      <x:c r="K54" s="115"/>
      <x:c r="L54" s="115"/>
      <x:c r="M54" s="115"/>
      <x:c r="N54" s="115"/>
      <x:c r="O54" s="115"/>
      <x:c r="P54" s="115"/>
      <x:c r="Q54" s="115"/>
      <x:c r="R54" s="115"/>
      <x:c r="S54" s="115"/>
      <x:c r="T54" s="115"/>
      <x:c r="U54" s="115"/>
      <x:c r="V54" s="115"/>
      <x:c r="W54" s="115"/>
      <x:c r="X54" s="115"/>
      <x:c r="Y54" s="115"/>
      <x:c r="Z54" s="115"/>
    </x:row>
    <x:row r="55">
      <x:c r="A55" s="115"/>
      <x:c r="B55" s="115"/>
      <x:c r="C55" s="115"/>
      <x:c r="D55" s="115"/>
      <x:c r="E55" s="115"/>
      <x:c r="F55" s="115"/>
      <x:c r="G55" s="115"/>
      <x:c r="H55" s="115"/>
      <x:c r="I55" s="115"/>
      <x:c r="J55" s="115"/>
      <x:c r="K55" s="115"/>
      <x:c r="L55" s="115"/>
      <x:c r="M55" s="115"/>
      <x:c r="N55" s="115"/>
      <x:c r="O55" s="115"/>
      <x:c r="P55" s="115"/>
      <x:c r="Q55" s="115"/>
      <x:c r="R55" s="115"/>
      <x:c r="S55" s="115"/>
      <x:c r="T55" s="115"/>
      <x:c r="U55" s="115"/>
      <x:c r="V55" s="115"/>
      <x:c r="W55" s="115"/>
      <x:c r="X55" s="115"/>
      <x:c r="Y55" s="115"/>
      <x:c r="Z55" s="115"/>
    </x:row>
    <x:row r="56">
      <x:c r="A56" s="115"/>
      <x:c r="B56" s="115"/>
      <x:c r="C56" s="115"/>
      <x:c r="D56" s="115"/>
      <x:c r="E56" s="115"/>
      <x:c r="F56" s="115"/>
      <x:c r="G56" s="115"/>
      <x:c r="H56" s="115"/>
      <x:c r="I56" s="115"/>
      <x:c r="J56" s="115"/>
      <x:c r="K56" s="115"/>
      <x:c r="L56" s="115"/>
      <x:c r="M56" s="115"/>
      <x:c r="N56" s="115"/>
      <x:c r="O56" s="115"/>
      <x:c r="P56" s="115"/>
      <x:c r="Q56" s="115"/>
      <x:c r="R56" s="115"/>
      <x:c r="S56" s="115"/>
      <x:c r="T56" s="115"/>
      <x:c r="U56" s="115"/>
      <x:c r="V56" s="115"/>
      <x:c r="W56" s="115"/>
      <x:c r="X56" s="115"/>
      <x:c r="Y56" s="115"/>
      <x:c r="Z56" s="115"/>
    </x:row>
    <x:row r="57">
      <x:c r="A57" s="115"/>
      <x:c r="B57" s="115"/>
      <x:c r="C57" s="115"/>
      <x:c r="D57" s="115"/>
      <x:c r="E57" s="115"/>
      <x:c r="F57" s="115"/>
      <x:c r="G57" s="115"/>
      <x:c r="H57" s="115"/>
      <x:c r="I57" s="115"/>
      <x:c r="J57" s="115"/>
      <x:c r="K57" s="115"/>
      <x:c r="L57" s="115"/>
      <x:c r="M57" s="115"/>
      <x:c r="N57" s="115"/>
      <x:c r="O57" s="115"/>
      <x:c r="P57" s="115"/>
      <x:c r="Q57" s="115"/>
      <x:c r="R57" s="115"/>
      <x:c r="S57" s="115"/>
      <x:c r="T57" s="115"/>
      <x:c r="U57" s="115"/>
      <x:c r="V57" s="115"/>
      <x:c r="W57" s="115"/>
      <x:c r="X57" s="115"/>
      <x:c r="Y57" s="115"/>
      <x:c r="Z57" s="115"/>
    </x:row>
    <x:row r="58">
      <x:c r="A58" s="115"/>
      <x:c r="B58" s="115"/>
      <x:c r="C58" s="115"/>
      <x:c r="D58" s="115"/>
      <x:c r="E58" s="115"/>
      <x:c r="F58" s="115"/>
      <x:c r="G58" s="115"/>
      <x:c r="H58" s="115"/>
      <x:c r="I58" s="115"/>
      <x:c r="J58" s="115"/>
      <x:c r="K58" s="115"/>
      <x:c r="L58" s="115"/>
      <x:c r="M58" s="115"/>
      <x:c r="N58" s="115"/>
      <x:c r="O58" s="115"/>
      <x:c r="P58" s="115"/>
      <x:c r="Q58" s="115"/>
      <x:c r="R58" s="115"/>
      <x:c r="S58" s="115"/>
      <x:c r="T58" s="115"/>
      <x:c r="U58" s="115"/>
      <x:c r="V58" s="115"/>
      <x:c r="W58" s="115"/>
      <x:c r="X58" s="115"/>
      <x:c r="Y58" s="115"/>
      <x:c r="Z58" s="115"/>
    </x:row>
    <x:row r="59">
      <x:c r="A59" s="115"/>
      <x:c r="B59" s="115"/>
      <x:c r="C59" s="115"/>
      <x:c r="D59" s="115"/>
      <x:c r="E59" s="115"/>
      <x:c r="F59" s="115"/>
      <x:c r="G59" s="115"/>
      <x:c r="H59" s="115"/>
      <x:c r="I59" s="115"/>
      <x:c r="J59" s="115"/>
      <x:c r="K59" s="115"/>
      <x:c r="L59" s="115"/>
      <x:c r="M59" s="115"/>
      <x:c r="N59" s="115"/>
      <x:c r="O59" s="115"/>
      <x:c r="P59" s="115"/>
      <x:c r="Q59" s="115"/>
      <x:c r="R59" s="115"/>
      <x:c r="S59" s="115"/>
      <x:c r="T59" s="115"/>
      <x:c r="U59" s="115"/>
      <x:c r="V59" s="115"/>
      <x:c r="W59" s="115"/>
      <x:c r="X59" s="115"/>
      <x:c r="Y59" s="115"/>
      <x:c r="Z59" s="115"/>
    </x:row>
    <x:row r="60">
      <x:c r="A60" s="115"/>
      <x:c r="B60" s="115"/>
      <x:c r="C60" s="115"/>
      <x:c r="D60" s="115"/>
      <x:c r="E60" s="115"/>
      <x:c r="F60" s="115"/>
      <x:c r="G60" s="115"/>
      <x:c r="H60" s="115"/>
      <x:c r="I60" s="115"/>
      <x:c r="J60" s="115"/>
      <x:c r="K60" s="115"/>
      <x:c r="L60" s="115"/>
      <x:c r="M60" s="115"/>
      <x:c r="N60" s="115"/>
      <x:c r="O60" s="115"/>
      <x:c r="P60" s="115"/>
      <x:c r="Q60" s="115"/>
      <x:c r="R60" s="115"/>
      <x:c r="S60" s="115"/>
      <x:c r="T60" s="115"/>
      <x:c r="U60" s="115"/>
      <x:c r="V60" s="115"/>
      <x:c r="W60" s="115"/>
      <x:c r="X60" s="115"/>
      <x:c r="Y60" s="115"/>
      <x:c r="Z60" s="115"/>
    </x:row>
    <x:row r="61">
      <x:c r="A61" s="115"/>
      <x:c r="B61" s="115"/>
      <x:c r="C61" s="115"/>
      <x:c r="D61" s="115"/>
      <x:c r="E61" s="115"/>
      <x:c r="F61" s="115"/>
      <x:c r="G61" s="115"/>
      <x:c r="H61" s="115"/>
      <x:c r="I61" s="115"/>
      <x:c r="J61" s="115"/>
      <x:c r="K61" s="115"/>
      <x:c r="L61" s="115"/>
      <x:c r="M61" s="115"/>
      <x:c r="N61" s="115"/>
      <x:c r="O61" s="115"/>
      <x:c r="P61" s="115"/>
      <x:c r="Q61" s="115"/>
      <x:c r="R61" s="115"/>
      <x:c r="S61" s="115"/>
      <x:c r="T61" s="115"/>
      <x:c r="U61" s="115"/>
      <x:c r="V61" s="115"/>
      <x:c r="W61" s="115"/>
      <x:c r="X61" s="115"/>
      <x:c r="Y61" s="115"/>
      <x:c r="Z61" s="115"/>
    </x:row>
    <x:row r="62">
      <x:c r="A62" s="115"/>
      <x:c r="B62" s="115"/>
      <x:c r="C62" s="115"/>
      <x:c r="D62" s="115"/>
      <x:c r="E62" s="115"/>
      <x:c r="F62" s="115"/>
      <x:c r="G62" s="115"/>
      <x:c r="H62" s="115"/>
      <x:c r="I62" s="115"/>
      <x:c r="J62" s="115"/>
      <x:c r="K62" s="115"/>
      <x:c r="L62" s="115"/>
      <x:c r="M62" s="115"/>
      <x:c r="N62" s="115"/>
      <x:c r="O62" s="115"/>
      <x:c r="P62" s="115"/>
      <x:c r="Q62" s="115"/>
      <x:c r="R62" s="115"/>
      <x:c r="S62" s="115"/>
      <x:c r="T62" s="115"/>
      <x:c r="U62" s="115"/>
      <x:c r="V62" s="115"/>
      <x:c r="W62" s="115"/>
      <x:c r="X62" s="115"/>
      <x:c r="Y62" s="115"/>
      <x:c r="Z62" s="115"/>
    </x:row>
    <x:row r="63">
      <x:c r="A63" s="115"/>
      <x:c r="B63" s="115"/>
      <x:c r="C63" s="115"/>
      <x:c r="D63" s="115"/>
      <x:c r="E63" s="115"/>
      <x:c r="F63" s="115"/>
      <x:c r="G63" s="115"/>
      <x:c r="H63" s="115"/>
      <x:c r="I63" s="115"/>
      <x:c r="J63" s="115"/>
      <x:c r="K63" s="115"/>
      <x:c r="L63" s="115"/>
      <x:c r="M63" s="115"/>
      <x:c r="N63" s="115"/>
      <x:c r="O63" s="115"/>
      <x:c r="P63" s="115"/>
      <x:c r="Q63" s="115"/>
      <x:c r="R63" s="115"/>
      <x:c r="S63" s="115"/>
      <x:c r="T63" s="115"/>
      <x:c r="U63" s="115"/>
      <x:c r="V63" s="115"/>
      <x:c r="W63" s="115"/>
      <x:c r="X63" s="115"/>
      <x:c r="Y63" s="115"/>
      <x:c r="Z63" s="115"/>
    </x:row>
    <x:row r="64">
      <x:c r="A64" s="115"/>
      <x:c r="B64" s="115"/>
      <x:c r="C64" s="115"/>
      <x:c r="D64" s="115"/>
      <x:c r="E64" s="115"/>
      <x:c r="F64" s="115"/>
      <x:c r="G64" s="115"/>
      <x:c r="H64" s="115"/>
      <x:c r="I64" s="115"/>
      <x:c r="J64" s="115"/>
      <x:c r="K64" s="115"/>
      <x:c r="L64" s="115"/>
      <x:c r="M64" s="115"/>
      <x:c r="N64" s="115"/>
      <x:c r="O64" s="115"/>
      <x:c r="P64" s="115"/>
      <x:c r="Q64" s="115"/>
      <x:c r="R64" s="115"/>
      <x:c r="S64" s="115"/>
      <x:c r="T64" s="115"/>
      <x:c r="U64" s="115"/>
      <x:c r="V64" s="115"/>
      <x:c r="W64" s="115"/>
      <x:c r="X64" s="115"/>
      <x:c r="Y64" s="115"/>
      <x:c r="Z64" s="115"/>
    </x:row>
    <x:row r="65">
      <x:c r="A65" s="115"/>
      <x:c r="B65" s="115"/>
      <x:c r="C65" s="115"/>
      <x:c r="D65" s="115"/>
      <x:c r="E65" s="115"/>
      <x:c r="F65" s="115"/>
      <x:c r="G65" s="115"/>
      <x:c r="H65" s="115"/>
      <x:c r="I65" s="115"/>
      <x:c r="J65" s="115"/>
      <x:c r="K65" s="115"/>
      <x:c r="L65" s="115"/>
      <x:c r="M65" s="115"/>
      <x:c r="N65" s="115"/>
      <x:c r="O65" s="115"/>
      <x:c r="P65" s="115"/>
      <x:c r="Q65" s="115"/>
      <x:c r="R65" s="115"/>
      <x:c r="S65" s="115"/>
      <x:c r="T65" s="115"/>
      <x:c r="U65" s="115"/>
      <x:c r="V65" s="115"/>
      <x:c r="W65" s="115"/>
      <x:c r="X65" s="115"/>
      <x:c r="Y65" s="115"/>
      <x:c r="Z65" s="115"/>
    </x:row>
    <x:row r="66">
      <x:c r="A66" s="115"/>
      <x:c r="B66" s="115"/>
      <x:c r="C66" s="115"/>
      <x:c r="D66" s="115"/>
      <x:c r="E66" s="115"/>
      <x:c r="F66" s="115"/>
      <x:c r="G66" s="115"/>
      <x:c r="H66" s="115"/>
      <x:c r="I66" s="115"/>
      <x:c r="J66" s="115"/>
      <x:c r="K66" s="115"/>
      <x:c r="L66" s="115"/>
      <x:c r="M66" s="115"/>
      <x:c r="N66" s="115"/>
      <x:c r="O66" s="115"/>
      <x:c r="P66" s="115"/>
      <x:c r="Q66" s="115"/>
      <x:c r="R66" s="115"/>
      <x:c r="S66" s="115"/>
      <x:c r="T66" s="115"/>
      <x:c r="U66" s="115"/>
      <x:c r="V66" s="115"/>
      <x:c r="W66" s="115"/>
      <x:c r="X66" s="115"/>
      <x:c r="Y66" s="115"/>
      <x:c r="Z66" s="115"/>
    </x:row>
    <x:row r="67">
      <x:c r="A67" s="115"/>
      <x:c r="B67" s="115"/>
      <x:c r="C67" s="115"/>
      <x:c r="D67" s="115"/>
      <x:c r="E67" s="115"/>
      <x:c r="F67" s="115"/>
      <x:c r="G67" s="115"/>
      <x:c r="H67" s="115"/>
      <x:c r="I67" s="115"/>
      <x:c r="J67" s="115"/>
      <x:c r="K67" s="115"/>
      <x:c r="L67" s="115"/>
      <x:c r="M67" s="115"/>
      <x:c r="N67" s="115"/>
      <x:c r="O67" s="115"/>
      <x:c r="P67" s="115"/>
      <x:c r="Q67" s="115"/>
      <x:c r="R67" s="115"/>
      <x:c r="S67" s="115"/>
      <x:c r="T67" s="115"/>
      <x:c r="U67" s="115"/>
      <x:c r="V67" s="115"/>
      <x:c r="W67" s="115"/>
      <x:c r="X67" s="115"/>
      <x:c r="Y67" s="115"/>
      <x:c r="Z67" s="115"/>
    </x:row>
    <x:row r="68">
      <x:c r="A68" s="115"/>
      <x:c r="B68" s="115"/>
      <x:c r="C68" s="115"/>
      <x:c r="D68" s="115"/>
      <x:c r="E68" s="115"/>
      <x:c r="F68" s="115"/>
      <x:c r="G68" s="115"/>
      <x:c r="H68" s="115"/>
      <x:c r="I68" s="115"/>
      <x:c r="J68" s="115"/>
      <x:c r="K68" s="115"/>
      <x:c r="L68" s="115"/>
      <x:c r="M68" s="115"/>
      <x:c r="N68" s="115"/>
      <x:c r="O68" s="115"/>
      <x:c r="P68" s="115"/>
      <x:c r="Q68" s="115"/>
      <x:c r="R68" s="115"/>
      <x:c r="S68" s="115"/>
      <x:c r="T68" s="115"/>
      <x:c r="U68" s="115"/>
      <x:c r="V68" s="115"/>
      <x:c r="W68" s="115"/>
      <x:c r="X68" s="115"/>
      <x:c r="Y68" s="115"/>
      <x:c r="Z68" s="115"/>
    </x:row>
    <x:row r="69">
      <x:c r="A69" s="115"/>
      <x:c r="B69" s="115"/>
      <x:c r="C69" s="115"/>
      <x:c r="D69" s="115"/>
      <x:c r="E69" s="115"/>
      <x:c r="F69" s="115"/>
      <x:c r="G69" s="115"/>
      <x:c r="H69" s="115"/>
      <x:c r="I69" s="115"/>
      <x:c r="J69" s="115"/>
      <x:c r="K69" s="115"/>
      <x:c r="L69" s="115"/>
      <x:c r="M69" s="115"/>
      <x:c r="N69" s="115"/>
      <x:c r="O69" s="115"/>
      <x:c r="P69" s="115"/>
      <x:c r="Q69" s="115"/>
      <x:c r="R69" s="115"/>
      <x:c r="S69" s="115"/>
      <x:c r="T69" s="115"/>
      <x:c r="U69" s="115"/>
      <x:c r="V69" s="115"/>
      <x:c r="W69" s="115"/>
      <x:c r="X69" s="115"/>
      <x:c r="Y69" s="115"/>
      <x:c r="Z69" s="115"/>
    </x:row>
    <x:row r="70">
      <x:c r="A70" s="115"/>
      <x:c r="B70" s="115"/>
      <x:c r="C70" s="115"/>
      <x:c r="D70" s="115"/>
      <x:c r="E70" s="115"/>
      <x:c r="F70" s="115"/>
      <x:c r="G70" s="115"/>
      <x:c r="H70" s="115"/>
      <x:c r="I70" s="115"/>
      <x:c r="J70" s="115"/>
      <x:c r="K70" s="115"/>
      <x:c r="L70" s="115"/>
      <x:c r="M70" s="115"/>
      <x:c r="N70" s="115"/>
      <x:c r="O70" s="115"/>
      <x:c r="P70" s="115"/>
      <x:c r="Q70" s="115"/>
      <x:c r="R70" s="115"/>
      <x:c r="S70" s="115"/>
      <x:c r="T70" s="115"/>
      <x:c r="U70" s="115"/>
      <x:c r="V70" s="115"/>
      <x:c r="W70" s="115"/>
      <x:c r="X70" s="115"/>
      <x:c r="Y70" s="115"/>
      <x:c r="Z70" s="115"/>
    </x:row>
    <x:row r="71">
      <x:c r="A71" s="115"/>
      <x:c r="B71" s="115"/>
      <x:c r="C71" s="115"/>
      <x:c r="D71" s="115"/>
      <x:c r="E71" s="115"/>
      <x:c r="F71" s="115"/>
      <x:c r="G71" s="115"/>
      <x:c r="H71" s="115"/>
      <x:c r="I71" s="115"/>
      <x:c r="J71" s="115"/>
      <x:c r="K71" s="115"/>
      <x:c r="L71" s="115"/>
      <x:c r="M71" s="115"/>
      <x:c r="N71" s="115"/>
      <x:c r="O71" s="115"/>
      <x:c r="P71" s="115"/>
      <x:c r="Q71" s="115"/>
      <x:c r="R71" s="115"/>
      <x:c r="S71" s="115"/>
      <x:c r="T71" s="115"/>
      <x:c r="U71" s="115"/>
      <x:c r="V71" s="115"/>
      <x:c r="W71" s="115"/>
      <x:c r="X71" s="115"/>
      <x:c r="Y71" s="115"/>
      <x:c r="Z71" s="115"/>
    </x:row>
    <x:row r="72">
      <x:c r="A72" s="115"/>
      <x:c r="B72" s="115"/>
      <x:c r="C72" s="115"/>
      <x:c r="D72" s="115"/>
      <x:c r="E72" s="115"/>
      <x:c r="F72" s="115"/>
      <x:c r="G72" s="115"/>
      <x:c r="H72" s="115"/>
      <x:c r="I72" s="115"/>
      <x:c r="J72" s="115"/>
      <x:c r="K72" s="115"/>
      <x:c r="L72" s="115"/>
      <x:c r="M72" s="115"/>
      <x:c r="N72" s="115"/>
      <x:c r="O72" s="115"/>
      <x:c r="P72" s="115"/>
      <x:c r="Q72" s="115"/>
      <x:c r="R72" s="115"/>
      <x:c r="S72" s="115"/>
      <x:c r="T72" s="115"/>
      <x:c r="U72" s="115"/>
      <x:c r="V72" s="115"/>
      <x:c r="W72" s="115"/>
      <x:c r="X72" s="115"/>
      <x:c r="Y72" s="115"/>
      <x:c r="Z72" s="115"/>
    </x:row>
    <x:row r="73">
      <x:c r="A73" s="115"/>
      <x:c r="B73" s="115"/>
      <x:c r="C73" s="115"/>
      <x:c r="D73" s="115"/>
      <x:c r="E73" s="115"/>
      <x:c r="F73" s="115"/>
      <x:c r="G73" s="115"/>
      <x:c r="H73" s="115"/>
      <x:c r="I73" s="115"/>
      <x:c r="J73" s="115"/>
      <x:c r="K73" s="115"/>
      <x:c r="L73" s="115"/>
      <x:c r="M73" s="115"/>
      <x:c r="N73" s="115"/>
      <x:c r="O73" s="115"/>
      <x:c r="P73" s="115"/>
      <x:c r="Q73" s="115"/>
      <x:c r="R73" s="115"/>
      <x:c r="S73" s="115"/>
      <x:c r="T73" s="115"/>
      <x:c r="U73" s="115"/>
      <x:c r="V73" s="115"/>
      <x:c r="W73" s="115"/>
      <x:c r="X73" s="115"/>
      <x:c r="Y73" s="115"/>
      <x:c r="Z73" s="115"/>
    </x:row>
    <x:row r="74">
      <x:c r="A74" s="115"/>
      <x:c r="B74" s="115"/>
      <x:c r="C74" s="115"/>
      <x:c r="D74" s="115"/>
      <x:c r="E74" s="115"/>
      <x:c r="F74" s="115"/>
      <x:c r="G74" s="115"/>
      <x:c r="H74" s="115"/>
      <x:c r="I74" s="115"/>
      <x:c r="J74" s="115"/>
      <x:c r="K74" s="115"/>
      <x:c r="L74" s="115"/>
      <x:c r="M74" s="115"/>
      <x:c r="N74" s="115"/>
      <x:c r="O74" s="115"/>
      <x:c r="P74" s="115"/>
      <x:c r="Q74" s="115"/>
      <x:c r="R74" s="115"/>
      <x:c r="S74" s="115"/>
      <x:c r="T74" s="115"/>
      <x:c r="U74" s="115"/>
      <x:c r="V74" s="115"/>
      <x:c r="W74" s="115"/>
      <x:c r="X74" s="115"/>
      <x:c r="Y74" s="115"/>
      <x:c r="Z74" s="115"/>
    </x:row>
    <x:row r="75">
      <x:c r="A75" s="115"/>
      <x:c r="B75" s="115"/>
      <x:c r="C75" s="115"/>
      <x:c r="D75" s="115"/>
      <x:c r="E75" s="115"/>
      <x:c r="F75" s="115"/>
      <x:c r="G75" s="115"/>
      <x:c r="H75" s="115"/>
      <x:c r="I75" s="115"/>
      <x:c r="J75" s="115"/>
      <x:c r="K75" s="115"/>
      <x:c r="L75" s="115"/>
      <x:c r="M75" s="115"/>
      <x:c r="N75" s="115"/>
      <x:c r="O75" s="115"/>
      <x:c r="P75" s="115"/>
      <x:c r="Q75" s="115"/>
      <x:c r="R75" s="115"/>
      <x:c r="S75" s="115"/>
      <x:c r="T75" s="115"/>
      <x:c r="U75" s="115"/>
      <x:c r="V75" s="115"/>
      <x:c r="W75" s="115"/>
      <x:c r="X75" s="115"/>
      <x:c r="Y75" s="115"/>
      <x:c r="Z75" s="115"/>
    </x:row>
    <x:row r="76">
      <x:c r="A76" s="115"/>
      <x:c r="B76" s="115"/>
      <x:c r="C76" s="115"/>
      <x:c r="D76" s="115"/>
      <x:c r="E76" s="115"/>
      <x:c r="F76" s="115"/>
      <x:c r="G76" s="115"/>
      <x:c r="H76" s="115"/>
      <x:c r="I76" s="115"/>
      <x:c r="J76" s="115"/>
      <x:c r="K76" s="115"/>
      <x:c r="L76" s="115"/>
      <x:c r="M76" s="115"/>
      <x:c r="N76" s="115"/>
      <x:c r="O76" s="115"/>
      <x:c r="P76" s="115"/>
      <x:c r="Q76" s="115"/>
      <x:c r="R76" s="115"/>
      <x:c r="S76" s="115"/>
      <x:c r="T76" s="115"/>
      <x:c r="U76" s="115"/>
      <x:c r="V76" s="115"/>
      <x:c r="W76" s="115"/>
      <x:c r="X76" s="115"/>
      <x:c r="Y76" s="115"/>
      <x:c r="Z76" s="115"/>
    </x:row>
    <x:row r="77">
      <x:c r="A77" s="115"/>
      <x:c r="B77" s="115"/>
      <x:c r="C77" s="115"/>
      <x:c r="D77" s="115"/>
      <x:c r="E77" s="115"/>
      <x:c r="F77" s="115"/>
      <x:c r="G77" s="115"/>
      <x:c r="H77" s="115"/>
      <x:c r="I77" s="115"/>
      <x:c r="J77" s="115"/>
      <x:c r="K77" s="115"/>
      <x:c r="L77" s="115"/>
      <x:c r="M77" s="115"/>
      <x:c r="N77" s="115"/>
      <x:c r="O77" s="115"/>
      <x:c r="P77" s="115"/>
      <x:c r="Q77" s="115"/>
      <x:c r="R77" s="115"/>
      <x:c r="S77" s="115"/>
      <x:c r="T77" s="115"/>
      <x:c r="U77" s="115"/>
      <x:c r="V77" s="115"/>
      <x:c r="W77" s="115"/>
      <x:c r="X77" s="115"/>
      <x:c r="Y77" s="115"/>
      <x:c r="Z77" s="115"/>
    </x:row>
    <x:row r="78">
      <x:c r="A78" s="115"/>
      <x:c r="B78" s="115"/>
      <x:c r="C78" s="115"/>
      <x:c r="D78" s="115"/>
      <x:c r="E78" s="115"/>
      <x:c r="F78" s="115"/>
      <x:c r="G78" s="115"/>
      <x:c r="H78" s="115"/>
      <x:c r="I78" s="115"/>
      <x:c r="J78" s="115"/>
      <x:c r="K78" s="115"/>
      <x:c r="L78" s="115"/>
      <x:c r="M78" s="115"/>
      <x:c r="N78" s="115"/>
      <x:c r="O78" s="115"/>
      <x:c r="P78" s="115"/>
      <x:c r="Q78" s="115"/>
      <x:c r="R78" s="115"/>
      <x:c r="S78" s="115"/>
      <x:c r="T78" s="115"/>
      <x:c r="U78" s="115"/>
      <x:c r="V78" s="115"/>
      <x:c r="W78" s="115"/>
      <x:c r="X78" s="115"/>
      <x:c r="Y78" s="115"/>
      <x:c r="Z78" s="115"/>
    </x:row>
    <x:row r="79">
      <x:c r="A79" s="115"/>
      <x:c r="B79" s="115"/>
      <x:c r="C79" s="115"/>
      <x:c r="D79" s="115"/>
      <x:c r="E79" s="115"/>
      <x:c r="F79" s="115"/>
      <x:c r="G79" s="115"/>
      <x:c r="H79" s="115"/>
      <x:c r="I79" s="115"/>
      <x:c r="J79" s="115"/>
      <x:c r="K79" s="115"/>
      <x:c r="L79" s="115"/>
      <x:c r="M79" s="115"/>
      <x:c r="N79" s="115"/>
      <x:c r="O79" s="115"/>
      <x:c r="P79" s="115"/>
      <x:c r="Q79" s="115"/>
      <x:c r="R79" s="115"/>
      <x:c r="S79" s="115"/>
      <x:c r="T79" s="115"/>
      <x:c r="U79" s="115"/>
      <x:c r="V79" s="115"/>
      <x:c r="W79" s="115"/>
      <x:c r="X79" s="115"/>
      <x:c r="Y79" s="115"/>
      <x:c r="Z79" s="115"/>
    </x:row>
    <x:row r="80">
      <x:c r="A80" s="115"/>
      <x:c r="B80" s="115"/>
      <x:c r="C80" s="115"/>
      <x:c r="D80" s="115"/>
      <x:c r="E80" s="115"/>
      <x:c r="F80" s="115"/>
      <x:c r="G80" s="115"/>
      <x:c r="H80" s="115"/>
      <x:c r="I80" s="115"/>
      <x:c r="J80" s="115"/>
      <x:c r="K80" s="115"/>
      <x:c r="L80" s="115"/>
      <x:c r="M80" s="115"/>
      <x:c r="N80" s="115"/>
      <x:c r="O80" s="115"/>
      <x:c r="P80" s="115"/>
      <x:c r="Q80" s="115"/>
      <x:c r="R80" s="115"/>
      <x:c r="S80" s="115"/>
      <x:c r="T80" s="115"/>
      <x:c r="U80" s="115"/>
      <x:c r="V80" s="115"/>
      <x:c r="W80" s="115"/>
      <x:c r="X80" s="115"/>
      <x:c r="Y80" s="115"/>
      <x:c r="Z80" s="115"/>
    </x:row>
    <x:row r="81">
      <x:c r="A81" s="115"/>
      <x:c r="B81" s="115"/>
      <x:c r="C81" s="115"/>
      <x:c r="D81" s="115"/>
      <x:c r="E81" s="115"/>
      <x:c r="F81" s="115"/>
      <x:c r="G81" s="115"/>
      <x:c r="H81" s="115"/>
      <x:c r="I81" s="115"/>
      <x:c r="J81" s="115"/>
      <x:c r="K81" s="115"/>
      <x:c r="L81" s="115"/>
      <x:c r="M81" s="115"/>
      <x:c r="N81" s="115"/>
      <x:c r="O81" s="115"/>
      <x:c r="P81" s="115"/>
      <x:c r="Q81" s="115"/>
      <x:c r="R81" s="115"/>
      <x:c r="S81" s="115"/>
      <x:c r="T81" s="115"/>
      <x:c r="U81" s="115"/>
      <x:c r="V81" s="115"/>
      <x:c r="W81" s="115"/>
      <x:c r="X81" s="115"/>
      <x:c r="Y81" s="115"/>
      <x:c r="Z81" s="115"/>
    </x:row>
    <x:row r="82">
      <x:c r="A82" s="115"/>
      <x:c r="B82" s="115"/>
      <x:c r="C82" s="115"/>
      <x:c r="D82" s="115"/>
      <x:c r="E82" s="115"/>
      <x:c r="F82" s="115"/>
      <x:c r="G82" s="115"/>
      <x:c r="H82" s="115"/>
      <x:c r="I82" s="115"/>
      <x:c r="J82" s="115"/>
      <x:c r="K82" s="115"/>
      <x:c r="L82" s="115"/>
      <x:c r="M82" s="115"/>
      <x:c r="N82" s="115"/>
      <x:c r="O82" s="115"/>
      <x:c r="P82" s="115"/>
      <x:c r="Q82" s="115"/>
      <x:c r="R82" s="115"/>
      <x:c r="S82" s="115"/>
      <x:c r="T82" s="115"/>
      <x:c r="U82" s="115"/>
      <x:c r="V82" s="115"/>
      <x:c r="W82" s="115"/>
      <x:c r="X82" s="115"/>
      <x:c r="Y82" s="115"/>
      <x:c r="Z82" s="115"/>
    </x:row>
    <x:row r="83">
      <x:c r="A83" s="115"/>
      <x:c r="B83" s="115"/>
      <x:c r="C83" s="115"/>
      <x:c r="D83" s="115"/>
      <x:c r="E83" s="115"/>
      <x:c r="F83" s="115"/>
      <x:c r="G83" s="115"/>
      <x:c r="H83" s="115"/>
      <x:c r="I83" s="115"/>
      <x:c r="J83" s="115"/>
      <x:c r="K83" s="115"/>
      <x:c r="L83" s="115"/>
      <x:c r="M83" s="115"/>
      <x:c r="N83" s="115"/>
      <x:c r="O83" s="115"/>
      <x:c r="P83" s="115"/>
      <x:c r="Q83" s="115"/>
      <x:c r="R83" s="115"/>
      <x:c r="S83" s="115"/>
      <x:c r="T83" s="115"/>
      <x:c r="U83" s="115"/>
      <x:c r="V83" s="115"/>
      <x:c r="W83" s="115"/>
      <x:c r="X83" s="115"/>
      <x:c r="Y83" s="115"/>
      <x:c r="Z83" s="115"/>
    </x:row>
    <x:row r="84">
      <x:c r="A84" s="115"/>
      <x:c r="B84" s="115"/>
      <x:c r="C84" s="115"/>
      <x:c r="D84" s="115"/>
      <x:c r="E84" s="115"/>
      <x:c r="F84" s="115"/>
      <x:c r="G84" s="115"/>
      <x:c r="H84" s="115"/>
      <x:c r="I84" s="115"/>
      <x:c r="J84" s="115"/>
      <x:c r="K84" s="115"/>
      <x:c r="L84" s="115"/>
      <x:c r="M84" s="115"/>
      <x:c r="N84" s="115"/>
      <x:c r="O84" s="115"/>
      <x:c r="P84" s="115"/>
      <x:c r="Q84" s="115"/>
      <x:c r="R84" s="115"/>
      <x:c r="S84" s="115"/>
      <x:c r="T84" s="115"/>
      <x:c r="U84" s="115"/>
      <x:c r="V84" s="115"/>
      <x:c r="W84" s="115"/>
      <x:c r="X84" s="115"/>
      <x:c r="Y84" s="115"/>
      <x:c r="Z84" s="115"/>
    </x:row>
    <x:row r="85">
      <x:c r="A85" s="115"/>
      <x:c r="B85" s="115"/>
      <x:c r="C85" s="115"/>
      <x:c r="D85" s="115"/>
      <x:c r="E85" s="115"/>
      <x:c r="F85" s="115"/>
      <x:c r="G85" s="115"/>
      <x:c r="H85" s="115"/>
      <x:c r="I85" s="115"/>
      <x:c r="J85" s="115"/>
      <x:c r="K85" s="115"/>
      <x:c r="L85" s="115"/>
      <x:c r="M85" s="115"/>
      <x:c r="N85" s="115"/>
      <x:c r="O85" s="115"/>
      <x:c r="P85" s="115"/>
      <x:c r="Q85" s="115"/>
      <x:c r="R85" s="115"/>
      <x:c r="S85" s="115"/>
      <x:c r="T85" s="115"/>
      <x:c r="U85" s="115"/>
      <x:c r="V85" s="115"/>
      <x:c r="W85" s="115"/>
      <x:c r="X85" s="115"/>
      <x:c r="Y85" s="115"/>
      <x:c r="Z85" s="115"/>
    </x:row>
    <x:row r="86">
      <x:c r="A86" s="115"/>
      <x:c r="B86" s="115"/>
      <x:c r="C86" s="115"/>
      <x:c r="D86" s="115"/>
      <x:c r="E86" s="115"/>
      <x:c r="F86" s="115"/>
      <x:c r="G86" s="115"/>
      <x:c r="H86" s="115"/>
      <x:c r="I86" s="115"/>
      <x:c r="J86" s="115"/>
      <x:c r="K86" s="115"/>
      <x:c r="L86" s="115"/>
      <x:c r="M86" s="115"/>
      <x:c r="N86" s="115"/>
      <x:c r="O86" s="115"/>
      <x:c r="P86" s="115"/>
      <x:c r="Q86" s="115"/>
      <x:c r="R86" s="115"/>
      <x:c r="S86" s="115"/>
      <x:c r="T86" s="115"/>
      <x:c r="U86" s="115"/>
      <x:c r="V86" s="115"/>
      <x:c r="W86" s="115"/>
      <x:c r="X86" s="115"/>
      <x:c r="Y86" s="115"/>
      <x:c r="Z86" s="115"/>
    </x:row>
    <x:row r="87">
      <x:c r="A87" s="115"/>
      <x:c r="B87" s="115"/>
      <x:c r="C87" s="115"/>
      <x:c r="D87" s="115"/>
      <x:c r="E87" s="115"/>
      <x:c r="F87" s="115"/>
      <x:c r="G87" s="115"/>
      <x:c r="H87" s="115"/>
      <x:c r="I87" s="115"/>
      <x:c r="J87" s="115"/>
      <x:c r="K87" s="115"/>
      <x:c r="L87" s="115"/>
      <x:c r="M87" s="115"/>
      <x:c r="N87" s="115"/>
      <x:c r="O87" s="115"/>
      <x:c r="P87" s="115"/>
      <x:c r="Q87" s="115"/>
      <x:c r="R87" s="115"/>
      <x:c r="S87" s="115"/>
      <x:c r="T87" s="115"/>
      <x:c r="U87" s="115"/>
      <x:c r="V87" s="115"/>
      <x:c r="W87" s="115"/>
      <x:c r="X87" s="115"/>
      <x:c r="Y87" s="115"/>
      <x:c r="Z87" s="115"/>
    </x:row>
    <x:row r="88">
      <x:c r="A88" s="115"/>
      <x:c r="B88" s="115"/>
      <x:c r="C88" s="115"/>
      <x:c r="D88" s="115"/>
      <x:c r="E88" s="115"/>
      <x:c r="F88" s="115"/>
      <x:c r="G88" s="115"/>
      <x:c r="H88" s="115"/>
      <x:c r="I88" s="115"/>
      <x:c r="J88" s="115"/>
      <x:c r="K88" s="115"/>
      <x:c r="L88" s="115"/>
      <x:c r="M88" s="115"/>
      <x:c r="N88" s="115"/>
      <x:c r="O88" s="115"/>
      <x:c r="P88" s="115"/>
      <x:c r="Q88" s="115"/>
      <x:c r="R88" s="115"/>
      <x:c r="S88" s="115"/>
      <x:c r="T88" s="115"/>
      <x:c r="U88" s="115"/>
      <x:c r="V88" s="115"/>
      <x:c r="W88" s="115"/>
      <x:c r="X88" s="115"/>
      <x:c r="Y88" s="115"/>
      <x:c r="Z88" s="115"/>
    </x:row>
    <x:row r="89">
      <x:c r="A89" s="115"/>
      <x:c r="B89" s="115"/>
      <x:c r="C89" s="115"/>
      <x:c r="D89" s="115"/>
      <x:c r="E89" s="115"/>
      <x:c r="F89" s="115"/>
      <x:c r="G89" s="115"/>
      <x:c r="H89" s="115"/>
      <x:c r="I89" s="115"/>
      <x:c r="J89" s="115"/>
      <x:c r="K89" s="115"/>
      <x:c r="L89" s="115"/>
      <x:c r="M89" s="115"/>
      <x:c r="N89" s="115"/>
      <x:c r="O89" s="115"/>
      <x:c r="P89" s="115"/>
      <x:c r="Q89" s="115"/>
      <x:c r="R89" s="115"/>
      <x:c r="S89" s="115"/>
      <x:c r="T89" s="115"/>
      <x:c r="U89" s="115"/>
      <x:c r="V89" s="115"/>
      <x:c r="W89" s="115"/>
      <x:c r="X89" s="115"/>
      <x:c r="Y89" s="115"/>
      <x:c r="Z89" s="115"/>
    </x:row>
    <x:row r="90">
      <x:c r="A90" s="115"/>
      <x:c r="B90" s="115"/>
      <x:c r="C90" s="115"/>
      <x:c r="D90" s="115"/>
      <x:c r="E90" s="115"/>
      <x:c r="F90" s="115"/>
      <x:c r="G90" s="115"/>
      <x:c r="H90" s="115"/>
      <x:c r="I90" s="115"/>
      <x:c r="J90" s="115"/>
      <x:c r="K90" s="115"/>
      <x:c r="L90" s="115"/>
      <x:c r="M90" s="115"/>
      <x:c r="N90" s="115"/>
      <x:c r="O90" s="115"/>
      <x:c r="P90" s="115"/>
      <x:c r="Q90" s="115"/>
      <x:c r="R90" s="115"/>
      <x:c r="S90" s="115"/>
      <x:c r="T90" s="115"/>
      <x:c r="U90" s="115"/>
      <x:c r="V90" s="115"/>
      <x:c r="W90" s="115"/>
      <x:c r="X90" s="115"/>
      <x:c r="Y90" s="115"/>
      <x:c r="Z90" s="115"/>
    </x:row>
    <x:row r="91">
      <x:c r="A91" s="115"/>
      <x:c r="B91" s="115"/>
      <x:c r="C91" s="115"/>
      <x:c r="D91" s="115"/>
      <x:c r="E91" s="115"/>
      <x:c r="F91" s="115"/>
      <x:c r="G91" s="115"/>
      <x:c r="H91" s="115"/>
      <x:c r="I91" s="115"/>
      <x:c r="J91" s="115"/>
      <x:c r="K91" s="115"/>
      <x:c r="L91" s="115"/>
      <x:c r="M91" s="115"/>
      <x:c r="N91" s="115"/>
      <x:c r="O91" s="115"/>
      <x:c r="P91" s="115"/>
      <x:c r="Q91" s="115"/>
      <x:c r="R91" s="115"/>
      <x:c r="S91" s="115"/>
      <x:c r="T91" s="115"/>
      <x:c r="U91" s="115"/>
      <x:c r="V91" s="115"/>
      <x:c r="W91" s="115"/>
      <x:c r="X91" s="115"/>
      <x:c r="Y91" s="115"/>
      <x:c r="Z91" s="115"/>
    </x:row>
    <x:row r="92">
      <x:c r="A92" s="115"/>
      <x:c r="B92" s="115"/>
      <x:c r="C92" s="115"/>
      <x:c r="D92" s="115"/>
      <x:c r="E92" s="115"/>
      <x:c r="F92" s="115"/>
      <x:c r="G92" s="115"/>
      <x:c r="H92" s="115"/>
      <x:c r="I92" s="115"/>
      <x:c r="J92" s="115"/>
      <x:c r="K92" s="115"/>
      <x:c r="L92" s="115"/>
      <x:c r="M92" s="115"/>
      <x:c r="N92" s="115"/>
      <x:c r="O92" s="115"/>
      <x:c r="P92" s="115"/>
      <x:c r="Q92" s="115"/>
      <x:c r="R92" s="115"/>
      <x:c r="S92" s="115"/>
      <x:c r="T92" s="115"/>
      <x:c r="U92" s="115"/>
      <x:c r="V92" s="115"/>
      <x:c r="W92" s="115"/>
      <x:c r="X92" s="115"/>
      <x:c r="Y92" s="115"/>
      <x:c r="Z92" s="115"/>
    </x:row>
    <x:row r="93">
      <x:c r="A93" s="115"/>
      <x:c r="B93" s="115"/>
      <x:c r="C93" s="115"/>
      <x:c r="D93" s="115"/>
      <x:c r="E93" s="115"/>
      <x:c r="F93" s="115"/>
      <x:c r="G93" s="115"/>
      <x:c r="H93" s="115"/>
      <x:c r="I93" s="115"/>
      <x:c r="J93" s="115"/>
      <x:c r="K93" s="115"/>
      <x:c r="L93" s="115"/>
      <x:c r="M93" s="115"/>
      <x:c r="N93" s="115"/>
      <x:c r="O93" s="115"/>
      <x:c r="P93" s="115"/>
      <x:c r="Q93" s="115"/>
      <x:c r="R93" s="115"/>
      <x:c r="S93" s="115"/>
      <x:c r="T93" s="115"/>
      <x:c r="U93" s="115"/>
      <x:c r="V93" s="115"/>
      <x:c r="W93" s="115"/>
      <x:c r="X93" s="115"/>
      <x:c r="Y93" s="115"/>
      <x:c r="Z93" s="115"/>
    </x:row>
    <x:row r="94">
      <x:c r="A94" s="115"/>
      <x:c r="B94" s="115"/>
      <x:c r="C94" s="115"/>
      <x:c r="D94" s="115"/>
      <x:c r="E94" s="115"/>
      <x:c r="F94" s="115"/>
      <x:c r="G94" s="115"/>
      <x:c r="H94" s="115"/>
      <x:c r="I94" s="115"/>
      <x:c r="J94" s="115"/>
      <x:c r="K94" s="115"/>
      <x:c r="L94" s="115"/>
      <x:c r="M94" s="115"/>
      <x:c r="N94" s="115"/>
      <x:c r="O94" s="115"/>
      <x:c r="P94" s="115"/>
      <x:c r="Q94" s="115"/>
      <x:c r="R94" s="115"/>
      <x:c r="S94" s="115"/>
      <x:c r="T94" s="115"/>
      <x:c r="U94" s="115"/>
      <x:c r="V94" s="115"/>
      <x:c r="W94" s="115"/>
      <x:c r="X94" s="115"/>
      <x:c r="Y94" s="115"/>
      <x:c r="Z94" s="115"/>
    </x:row>
    <x:row r="95">
      <x:c r="A95" s="115"/>
      <x:c r="B95" s="115"/>
      <x:c r="C95" s="115"/>
      <x:c r="D95" s="115"/>
      <x:c r="E95" s="115"/>
      <x:c r="F95" s="115"/>
      <x:c r="G95" s="115"/>
      <x:c r="H95" s="115"/>
      <x:c r="I95" s="115"/>
      <x:c r="J95" s="115"/>
      <x:c r="K95" s="115"/>
      <x:c r="L95" s="115"/>
      <x:c r="M95" s="115"/>
      <x:c r="N95" s="115"/>
      <x:c r="O95" s="115"/>
      <x:c r="P95" s="115"/>
      <x:c r="Q95" s="115"/>
      <x:c r="R95" s="115"/>
      <x:c r="S95" s="115"/>
      <x:c r="T95" s="115"/>
      <x:c r="U95" s="115"/>
      <x:c r="V95" s="115"/>
      <x:c r="W95" s="115"/>
      <x:c r="X95" s="115"/>
      <x:c r="Y95" s="115"/>
      <x:c r="Z95" s="115"/>
    </x:row>
    <x:row r="96">
      <x:c r="A96" s="115"/>
      <x:c r="B96" s="115"/>
      <x:c r="C96" s="115"/>
      <x:c r="D96" s="115"/>
      <x:c r="E96" s="115"/>
      <x:c r="F96" s="115"/>
      <x:c r="G96" s="115"/>
      <x:c r="H96" s="115"/>
      <x:c r="I96" s="115"/>
      <x:c r="J96" s="115"/>
      <x:c r="K96" s="115"/>
      <x:c r="L96" s="115"/>
      <x:c r="M96" s="115"/>
      <x:c r="N96" s="115"/>
      <x:c r="O96" s="115"/>
      <x:c r="P96" s="115"/>
      <x:c r="Q96" s="115"/>
      <x:c r="R96" s="115"/>
      <x:c r="S96" s="115"/>
      <x:c r="T96" s="115"/>
      <x:c r="U96" s="115"/>
      <x:c r="V96" s="115"/>
      <x:c r="W96" s="115"/>
      <x:c r="X96" s="115"/>
      <x:c r="Y96" s="115"/>
      <x:c r="Z96" s="115"/>
    </x:row>
    <x:row r="97">
      <x:c r="A97" s="115"/>
      <x:c r="B97" s="115"/>
      <x:c r="C97" s="115"/>
      <x:c r="D97" s="115"/>
      <x:c r="E97" s="115"/>
      <x:c r="F97" s="115"/>
      <x:c r="G97" s="115"/>
      <x:c r="H97" s="115"/>
      <x:c r="I97" s="115"/>
      <x:c r="J97" s="115"/>
      <x:c r="K97" s="115"/>
      <x:c r="L97" s="115"/>
      <x:c r="M97" s="115"/>
      <x:c r="N97" s="115"/>
      <x:c r="O97" s="115"/>
      <x:c r="P97" s="115"/>
      <x:c r="Q97" s="115"/>
      <x:c r="R97" s="115"/>
      <x:c r="S97" s="115"/>
      <x:c r="T97" s="115"/>
      <x:c r="U97" s="115"/>
      <x:c r="V97" s="115"/>
      <x:c r="W97" s="115"/>
      <x:c r="X97" s="115"/>
      <x:c r="Y97" s="115"/>
      <x:c r="Z97" s="115"/>
    </x:row>
    <x:row r="98">
      <x:c r="A98" s="115"/>
      <x:c r="B98" s="115"/>
      <x:c r="C98" s="115"/>
      <x:c r="D98" s="115"/>
      <x:c r="E98" s="115"/>
      <x:c r="F98" s="115"/>
      <x:c r="G98" s="115"/>
      <x:c r="H98" s="115"/>
      <x:c r="I98" s="115"/>
      <x:c r="J98" s="115"/>
      <x:c r="K98" s="115"/>
      <x:c r="L98" s="115"/>
      <x:c r="M98" s="115"/>
      <x:c r="N98" s="115"/>
      <x:c r="O98" s="115"/>
      <x:c r="P98" s="115"/>
      <x:c r="Q98" s="115"/>
      <x:c r="R98" s="115"/>
      <x:c r="S98" s="115"/>
      <x:c r="T98" s="115"/>
      <x:c r="U98" s="115"/>
      <x:c r="V98" s="115"/>
      <x:c r="W98" s="115"/>
      <x:c r="X98" s="115"/>
      <x:c r="Y98" s="115"/>
      <x:c r="Z98" s="115"/>
    </x:row>
    <x:row r="99">
      <x:c r="A99" s="115"/>
      <x:c r="B99" s="115"/>
      <x:c r="C99" s="115"/>
      <x:c r="D99" s="115"/>
      <x:c r="E99" s="115"/>
      <x:c r="F99" s="115"/>
      <x:c r="G99" s="115"/>
      <x:c r="H99" s="115"/>
      <x:c r="I99" s="115"/>
      <x:c r="J99" s="115"/>
      <x:c r="K99" s="115"/>
      <x:c r="L99" s="115"/>
      <x:c r="M99" s="115"/>
      <x:c r="N99" s="115"/>
      <x:c r="O99" s="115"/>
      <x:c r="P99" s="115"/>
      <x:c r="Q99" s="115"/>
      <x:c r="R99" s="115"/>
      <x:c r="S99" s="115"/>
      <x:c r="T99" s="115"/>
      <x:c r="U99" s="115"/>
      <x:c r="V99" s="115"/>
      <x:c r="W99" s="115"/>
      <x:c r="X99" s="115"/>
      <x:c r="Y99" s="115"/>
      <x:c r="Z99" s="115"/>
    </x:row>
    <x:row r="100">
      <x:c r="A100" s="115"/>
      <x:c r="B100" s="115"/>
      <x:c r="C100" s="115"/>
      <x:c r="D100" s="115"/>
      <x:c r="E100" s="115"/>
      <x:c r="F100" s="115"/>
      <x:c r="G100" s="115"/>
      <x:c r="H100" s="115"/>
      <x:c r="I100" s="115"/>
      <x:c r="J100" s="115"/>
      <x:c r="K100" s="115"/>
      <x:c r="L100" s="115"/>
      <x:c r="M100" s="115"/>
      <x:c r="N100" s="115"/>
      <x:c r="O100" s="115"/>
      <x:c r="P100" s="115"/>
      <x:c r="Q100" s="115"/>
      <x:c r="R100" s="115"/>
      <x:c r="S100" s="115"/>
      <x:c r="T100" s="115"/>
      <x:c r="U100" s="115"/>
      <x:c r="V100" s="115"/>
      <x:c r="W100" s="115"/>
      <x:c r="X100" s="115"/>
      <x:c r="Y100" s="115"/>
      <x:c r="Z100" s="115"/>
    </x:row>
    <x:row r="101">
      <x:c r="A101" s="115"/>
      <x:c r="B101" s="115"/>
      <x:c r="C101" s="115"/>
      <x:c r="D101" s="115"/>
      <x:c r="E101" s="115"/>
      <x:c r="F101" s="115"/>
      <x:c r="G101" s="115"/>
      <x:c r="H101" s="115"/>
      <x:c r="I101" s="115"/>
      <x:c r="J101" s="115"/>
      <x:c r="K101" s="115"/>
      <x:c r="L101" s="115"/>
      <x:c r="M101" s="115"/>
      <x:c r="N101" s="115"/>
      <x:c r="O101" s="115"/>
      <x:c r="P101" s="115"/>
      <x:c r="Q101" s="115"/>
      <x:c r="R101" s="115"/>
      <x:c r="S101" s="115"/>
      <x:c r="T101" s="115"/>
      <x:c r="U101" s="115"/>
      <x:c r="V101" s="115"/>
      <x:c r="W101" s="115"/>
      <x:c r="X101" s="115"/>
      <x:c r="Y101" s="115"/>
      <x:c r="Z101" s="115"/>
    </x:row>
    <x:row r="102">
      <x:c r="A102" s="115"/>
      <x:c r="B102" s="115"/>
      <x:c r="C102" s="115"/>
      <x:c r="D102" s="115"/>
      <x:c r="E102" s="115"/>
      <x:c r="F102" s="115"/>
      <x:c r="G102" s="115"/>
      <x:c r="H102" s="115"/>
      <x:c r="I102" s="115"/>
      <x:c r="J102" s="115"/>
      <x:c r="K102" s="115"/>
      <x:c r="L102" s="115"/>
      <x:c r="M102" s="115"/>
      <x:c r="N102" s="115"/>
      <x:c r="O102" s="115"/>
      <x:c r="P102" s="115"/>
      <x:c r="Q102" s="115"/>
      <x:c r="R102" s="115"/>
      <x:c r="S102" s="115"/>
      <x:c r="T102" s="115"/>
      <x:c r="U102" s="115"/>
      <x:c r="V102" s="115"/>
      <x:c r="W102" s="115"/>
      <x:c r="X102" s="115"/>
      <x:c r="Y102" s="115"/>
      <x:c r="Z102" s="115"/>
    </x:row>
    <x:row r="103">
      <x:c r="A103" s="115"/>
      <x:c r="B103" s="115"/>
      <x:c r="C103" s="115"/>
      <x:c r="D103" s="115"/>
      <x:c r="E103" s="115"/>
      <x:c r="F103" s="115"/>
      <x:c r="G103" s="115"/>
      <x:c r="H103" s="115"/>
      <x:c r="I103" s="115"/>
      <x:c r="J103" s="115"/>
      <x:c r="K103" s="115"/>
      <x:c r="L103" s="115"/>
      <x:c r="M103" s="115"/>
      <x:c r="N103" s="115"/>
      <x:c r="O103" s="115"/>
      <x:c r="P103" s="115"/>
      <x:c r="Q103" s="115"/>
      <x:c r="R103" s="115"/>
      <x:c r="S103" s="115"/>
      <x:c r="T103" s="115"/>
      <x:c r="U103" s="115"/>
      <x:c r="V103" s="115"/>
      <x:c r="W103" s="115"/>
      <x:c r="X103" s="115"/>
      <x:c r="Y103" s="115"/>
      <x:c r="Z103" s="115"/>
    </x:row>
    <x:row r="104">
      <x:c r="A104" s="115"/>
      <x:c r="B104" s="115"/>
      <x:c r="C104" s="115"/>
      <x:c r="D104" s="115"/>
      <x:c r="E104" s="115"/>
      <x:c r="F104" s="115"/>
      <x:c r="G104" s="115"/>
      <x:c r="H104" s="115"/>
      <x:c r="I104" s="115"/>
      <x:c r="J104" s="115"/>
      <x:c r="K104" s="115"/>
      <x:c r="L104" s="115"/>
      <x:c r="M104" s="115"/>
      <x:c r="N104" s="115"/>
      <x:c r="O104" s="115"/>
      <x:c r="P104" s="115"/>
      <x:c r="Q104" s="115"/>
      <x:c r="R104" s="115"/>
      <x:c r="S104" s="115"/>
      <x:c r="T104" s="115"/>
      <x:c r="U104" s="115"/>
      <x:c r="V104" s="115"/>
      <x:c r="W104" s="115"/>
      <x:c r="X104" s="115"/>
      <x:c r="Y104" s="115"/>
      <x:c r="Z104" s="115"/>
    </x:row>
    <x:row r="105">
      <x:c r="A105" s="115"/>
      <x:c r="B105" s="115"/>
      <x:c r="C105" s="115"/>
      <x:c r="D105" s="115"/>
      <x:c r="E105" s="115"/>
      <x:c r="F105" s="115"/>
      <x:c r="G105" s="115"/>
      <x:c r="H105" s="115"/>
      <x:c r="I105" s="115"/>
      <x:c r="J105" s="115"/>
      <x:c r="K105" s="115"/>
      <x:c r="L105" s="115"/>
      <x:c r="M105" s="115"/>
      <x:c r="N105" s="115"/>
      <x:c r="O105" s="115"/>
      <x:c r="P105" s="115"/>
      <x:c r="Q105" s="115"/>
      <x:c r="R105" s="115"/>
      <x:c r="S105" s="115"/>
      <x:c r="T105" s="115"/>
      <x:c r="U105" s="115"/>
      <x:c r="V105" s="115"/>
      <x:c r="W105" s="115"/>
      <x:c r="X105" s="115"/>
      <x:c r="Y105" s="115"/>
      <x:c r="Z105" s="115"/>
    </x:row>
    <x:row r="106">
      <x:c r="A106" s="115"/>
      <x:c r="B106" s="115"/>
      <x:c r="C106" s="115"/>
      <x:c r="D106" s="115"/>
      <x:c r="E106" s="115"/>
      <x:c r="F106" s="115"/>
      <x:c r="G106" s="115"/>
      <x:c r="H106" s="115"/>
      <x:c r="I106" s="115"/>
      <x:c r="J106" s="115"/>
      <x:c r="K106" s="115"/>
      <x:c r="L106" s="115"/>
      <x:c r="M106" s="115"/>
      <x:c r="N106" s="115"/>
      <x:c r="O106" s="115"/>
      <x:c r="P106" s="115"/>
      <x:c r="Q106" s="115"/>
      <x:c r="R106" s="115"/>
      <x:c r="S106" s="115"/>
      <x:c r="T106" s="115"/>
      <x:c r="U106" s="115"/>
      <x:c r="V106" s="115"/>
      <x:c r="W106" s="115"/>
      <x:c r="X106" s="115"/>
      <x:c r="Y106" s="115"/>
      <x:c r="Z106" s="115"/>
    </x:row>
    <x:row r="107">
      <x:c r="A107" s="115"/>
      <x:c r="B107" s="115"/>
      <x:c r="C107" s="115"/>
      <x:c r="D107" s="115"/>
      <x:c r="E107" s="115"/>
      <x:c r="F107" s="115"/>
      <x:c r="G107" s="115"/>
      <x:c r="H107" s="115"/>
      <x:c r="I107" s="115"/>
      <x:c r="J107" s="115"/>
      <x:c r="K107" s="115"/>
      <x:c r="L107" s="115"/>
      <x:c r="M107" s="115"/>
      <x:c r="N107" s="115"/>
      <x:c r="O107" s="115"/>
      <x:c r="P107" s="115"/>
      <x:c r="Q107" s="115"/>
      <x:c r="R107" s="115"/>
      <x:c r="S107" s="115"/>
      <x:c r="T107" s="115"/>
      <x:c r="U107" s="115"/>
      <x:c r="V107" s="115"/>
      <x:c r="W107" s="115"/>
      <x:c r="X107" s="115"/>
      <x:c r="Y107" s="115"/>
      <x:c r="Z107" s="115"/>
    </x:row>
    <x:row r="108">
      <x:c r="A108" s="115"/>
      <x:c r="B108" s="115"/>
      <x:c r="C108" s="115"/>
      <x:c r="D108" s="115"/>
      <x:c r="E108" s="115"/>
      <x:c r="F108" s="115"/>
      <x:c r="G108" s="115"/>
      <x:c r="H108" s="115"/>
      <x:c r="I108" s="115"/>
      <x:c r="J108" s="115"/>
      <x:c r="K108" s="115"/>
      <x:c r="L108" s="115"/>
      <x:c r="M108" s="115"/>
      <x:c r="N108" s="115"/>
      <x:c r="O108" s="115"/>
      <x:c r="P108" s="115"/>
      <x:c r="Q108" s="115"/>
      <x:c r="R108" s="115"/>
      <x:c r="S108" s="115"/>
      <x:c r="T108" s="115"/>
      <x:c r="U108" s="115"/>
      <x:c r="V108" s="115"/>
      <x:c r="W108" s="115"/>
      <x:c r="X108" s="115"/>
      <x:c r="Y108" s="115"/>
      <x:c r="Z108" s="115"/>
    </x:row>
    <x:row r="109">
      <x:c r="A109" s="115"/>
      <x:c r="B109" s="115"/>
      <x:c r="C109" s="115"/>
      <x:c r="D109" s="115"/>
      <x:c r="E109" s="115"/>
      <x:c r="F109" s="115"/>
      <x:c r="G109" s="115"/>
      <x:c r="H109" s="115"/>
      <x:c r="I109" s="115"/>
      <x:c r="J109" s="115"/>
      <x:c r="K109" s="115"/>
      <x:c r="L109" s="115"/>
      <x:c r="M109" s="115"/>
      <x:c r="N109" s="115"/>
      <x:c r="O109" s="115"/>
      <x:c r="P109" s="115"/>
      <x:c r="Q109" s="115"/>
      <x:c r="R109" s="115"/>
      <x:c r="S109" s="115"/>
      <x:c r="T109" s="115"/>
      <x:c r="U109" s="115"/>
      <x:c r="V109" s="115"/>
      <x:c r="W109" s="115"/>
      <x:c r="X109" s="115"/>
      <x:c r="Y109" s="115"/>
      <x:c r="Z109" s="115"/>
    </x:row>
    <x:row r="110">
      <x:c r="A110" s="115"/>
      <x:c r="B110" s="115"/>
      <x:c r="C110" s="115"/>
      <x:c r="D110" s="115"/>
      <x:c r="E110" s="115"/>
      <x:c r="F110" s="115"/>
      <x:c r="G110" s="115"/>
      <x:c r="H110" s="115"/>
      <x:c r="I110" s="115"/>
      <x:c r="J110" s="115"/>
      <x:c r="K110" s="115"/>
      <x:c r="L110" s="115"/>
      <x:c r="M110" s="115"/>
      <x:c r="N110" s="115"/>
      <x:c r="O110" s="115"/>
      <x:c r="P110" s="115"/>
      <x:c r="Q110" s="115"/>
      <x:c r="R110" s="115"/>
      <x:c r="S110" s="115"/>
      <x:c r="T110" s="115"/>
      <x:c r="U110" s="115"/>
      <x:c r="V110" s="115"/>
      <x:c r="W110" s="115"/>
      <x:c r="X110" s="115"/>
      <x:c r="Y110" s="115"/>
      <x:c r="Z110" s="115"/>
    </x:row>
    <x:row r="111">
      <x:c r="A111" s="115"/>
      <x:c r="B111" s="115"/>
      <x:c r="C111" s="115"/>
      <x:c r="D111" s="115"/>
      <x:c r="E111" s="115"/>
      <x:c r="F111" s="115"/>
      <x:c r="G111" s="115"/>
      <x:c r="H111" s="115"/>
      <x:c r="I111" s="115"/>
      <x:c r="J111" s="115"/>
      <x:c r="K111" s="115"/>
      <x:c r="L111" s="115"/>
      <x:c r="M111" s="115"/>
      <x:c r="N111" s="115"/>
      <x:c r="O111" s="115"/>
      <x:c r="P111" s="115"/>
      <x:c r="Q111" s="115"/>
      <x:c r="R111" s="115"/>
      <x:c r="S111" s="115"/>
      <x:c r="T111" s="115"/>
      <x:c r="U111" s="115"/>
      <x:c r="V111" s="115"/>
      <x:c r="W111" s="115"/>
      <x:c r="X111" s="115"/>
      <x:c r="Y111" s="115"/>
      <x:c r="Z111" s="115"/>
    </x:row>
    <x:row r="112">
      <x:c r="A112" s="115"/>
      <x:c r="B112" s="115"/>
      <x:c r="C112" s="115"/>
      <x:c r="D112" s="115"/>
      <x:c r="E112" s="115"/>
      <x:c r="F112" s="115"/>
      <x:c r="G112" s="115"/>
      <x:c r="H112" s="115"/>
      <x:c r="I112" s="115"/>
      <x:c r="J112" s="115"/>
      <x:c r="K112" s="115"/>
      <x:c r="L112" s="115"/>
      <x:c r="M112" s="115"/>
      <x:c r="N112" s="115"/>
      <x:c r="O112" s="115"/>
      <x:c r="P112" s="115"/>
      <x:c r="Q112" s="115"/>
      <x:c r="R112" s="115"/>
      <x:c r="S112" s="115"/>
      <x:c r="T112" s="115"/>
      <x:c r="U112" s="115"/>
      <x:c r="V112" s="115"/>
      <x:c r="W112" s="115"/>
      <x:c r="X112" s="115"/>
      <x:c r="Y112" s="115"/>
      <x:c r="Z112" s="115"/>
    </x:row>
    <x:row r="113">
      <x:c r="A113" s="115"/>
      <x:c r="B113" s="115"/>
      <x:c r="C113" s="115"/>
      <x:c r="D113" s="115"/>
      <x:c r="E113" s="115"/>
      <x:c r="F113" s="115"/>
      <x:c r="G113" s="115"/>
      <x:c r="H113" s="115"/>
      <x:c r="I113" s="115"/>
      <x:c r="J113" s="115"/>
      <x:c r="K113" s="115"/>
      <x:c r="L113" s="115"/>
      <x:c r="M113" s="115"/>
      <x:c r="N113" s="115"/>
      <x:c r="O113" s="115"/>
      <x:c r="P113" s="115"/>
      <x:c r="Q113" s="115"/>
      <x:c r="R113" s="115"/>
      <x:c r="S113" s="115"/>
      <x:c r="T113" s="115"/>
      <x:c r="U113" s="115"/>
      <x:c r="V113" s="115"/>
      <x:c r="W113" s="115"/>
      <x:c r="X113" s="115"/>
      <x:c r="Y113" s="115"/>
      <x:c r="Z113" s="115"/>
    </x:row>
    <x:row r="114">
      <x:c r="A114" s="115"/>
      <x:c r="B114" s="115"/>
      <x:c r="C114" s="115"/>
      <x:c r="D114" s="115"/>
      <x:c r="E114" s="115"/>
      <x:c r="F114" s="115"/>
      <x:c r="G114" s="115"/>
      <x:c r="H114" s="115"/>
      <x:c r="I114" s="115"/>
      <x:c r="J114" s="115"/>
      <x:c r="K114" s="115"/>
      <x:c r="L114" s="115"/>
      <x:c r="M114" s="115"/>
      <x:c r="N114" s="115"/>
      <x:c r="O114" s="115"/>
      <x:c r="P114" s="115"/>
      <x:c r="Q114" s="115"/>
      <x:c r="R114" s="115"/>
      <x:c r="S114" s="115"/>
      <x:c r="T114" s="115"/>
      <x:c r="U114" s="115"/>
      <x:c r="V114" s="115"/>
      <x:c r="W114" s="115"/>
      <x:c r="X114" s="115"/>
      <x:c r="Y114" s="115"/>
      <x:c r="Z114" s="115"/>
    </x:row>
    <x:row r="115">
      <x:c r="A115" s="115"/>
      <x:c r="B115" s="115"/>
      <x:c r="C115" s="115"/>
      <x:c r="D115" s="115"/>
      <x:c r="E115" s="115"/>
      <x:c r="F115" s="115"/>
      <x:c r="G115" s="115"/>
      <x:c r="H115" s="115"/>
      <x:c r="I115" s="115"/>
      <x:c r="J115" s="115"/>
      <x:c r="K115" s="115"/>
      <x:c r="L115" s="115"/>
      <x:c r="M115" s="115"/>
      <x:c r="N115" s="115"/>
      <x:c r="O115" s="115"/>
      <x:c r="P115" s="115"/>
      <x:c r="Q115" s="115"/>
      <x:c r="R115" s="115"/>
      <x:c r="S115" s="115"/>
      <x:c r="T115" s="115"/>
      <x:c r="U115" s="115"/>
      <x:c r="V115" s="115"/>
      <x:c r="W115" s="115"/>
      <x:c r="X115" s="115"/>
      <x:c r="Y115" s="115"/>
      <x:c r="Z115" s="115"/>
    </x:row>
    <x:row r="116">
      <x:c r="A116" s="115"/>
      <x:c r="B116" s="115"/>
      <x:c r="C116" s="115"/>
      <x:c r="D116" s="115"/>
      <x:c r="E116" s="115"/>
      <x:c r="F116" s="115"/>
      <x:c r="G116" s="115"/>
      <x:c r="H116" s="115"/>
      <x:c r="I116" s="115"/>
      <x:c r="J116" s="115"/>
      <x:c r="K116" s="115"/>
      <x:c r="L116" s="115"/>
      <x:c r="M116" s="115"/>
      <x:c r="N116" s="115"/>
      <x:c r="O116" s="115"/>
      <x:c r="P116" s="115"/>
      <x:c r="Q116" s="115"/>
      <x:c r="R116" s="115"/>
      <x:c r="S116" s="115"/>
      <x:c r="T116" s="115"/>
      <x:c r="U116" s="115"/>
      <x:c r="V116" s="115"/>
      <x:c r="W116" s="115"/>
      <x:c r="X116" s="115"/>
      <x:c r="Y116" s="115"/>
      <x:c r="Z116" s="115"/>
    </x:row>
    <x:row r="117">
      <x:c r="A117" s="115"/>
      <x:c r="B117" s="115"/>
      <x:c r="C117" s="115"/>
      <x:c r="D117" s="115"/>
      <x:c r="E117" s="115"/>
      <x:c r="F117" s="115"/>
      <x:c r="G117" s="115"/>
      <x:c r="H117" s="115"/>
      <x:c r="I117" s="115"/>
      <x:c r="J117" s="115"/>
      <x:c r="K117" s="115"/>
      <x:c r="L117" s="115"/>
      <x:c r="M117" s="115"/>
      <x:c r="N117" s="115"/>
      <x:c r="O117" s="115"/>
      <x:c r="P117" s="115"/>
      <x:c r="Q117" s="115"/>
      <x:c r="R117" s="115"/>
      <x:c r="S117" s="115"/>
      <x:c r="T117" s="115"/>
      <x:c r="U117" s="115"/>
      <x:c r="V117" s="115"/>
      <x:c r="W117" s="115"/>
      <x:c r="X117" s="115"/>
      <x:c r="Y117" s="115"/>
      <x:c r="Z117" s="115"/>
    </x:row>
    <x:row r="118">
      <x:c r="A118" s="115"/>
      <x:c r="B118" s="115"/>
      <x:c r="C118" s="115"/>
      <x:c r="D118" s="115"/>
      <x:c r="E118" s="115"/>
      <x:c r="F118" s="115"/>
      <x:c r="G118" s="115"/>
      <x:c r="H118" s="115"/>
      <x:c r="I118" s="115"/>
      <x:c r="J118" s="115"/>
      <x:c r="K118" s="115"/>
      <x:c r="L118" s="115"/>
      <x:c r="M118" s="115"/>
      <x:c r="N118" s="115"/>
      <x:c r="O118" s="115"/>
      <x:c r="P118" s="115"/>
      <x:c r="Q118" s="115"/>
      <x:c r="R118" s="115"/>
      <x:c r="S118" s="115"/>
      <x:c r="T118" s="115"/>
      <x:c r="U118" s="115"/>
      <x:c r="V118" s="115"/>
      <x:c r="W118" s="115"/>
      <x:c r="X118" s="115"/>
      <x:c r="Y118" s="115"/>
      <x:c r="Z118" s="115"/>
    </x:row>
    <x:row r="119">
      <x:c r="A119" s="115"/>
      <x:c r="B119" s="115"/>
      <x:c r="C119" s="115"/>
      <x:c r="D119" s="115"/>
      <x:c r="E119" s="115"/>
      <x:c r="F119" s="115"/>
      <x:c r="G119" s="115"/>
      <x:c r="H119" s="115"/>
      <x:c r="I119" s="115"/>
      <x:c r="J119" s="115"/>
      <x:c r="K119" s="115"/>
      <x:c r="L119" s="115"/>
      <x:c r="M119" s="115"/>
      <x:c r="N119" s="115"/>
      <x:c r="O119" s="115"/>
      <x:c r="P119" s="115"/>
      <x:c r="Q119" s="115"/>
      <x:c r="R119" s="115"/>
      <x:c r="S119" s="115"/>
      <x:c r="T119" s="115"/>
      <x:c r="U119" s="115"/>
      <x:c r="V119" s="115"/>
      <x:c r="W119" s="115"/>
      <x:c r="X119" s="115"/>
      <x:c r="Y119" s="115"/>
      <x:c r="Z119" s="115"/>
    </x:row>
    <x:row r="120">
      <x:c r="A120" s="115"/>
      <x:c r="B120" s="115"/>
      <x:c r="C120" s="115"/>
      <x:c r="D120" s="115"/>
      <x:c r="E120" s="115"/>
      <x:c r="F120" s="115"/>
      <x:c r="G120" s="115"/>
      <x:c r="H120" s="115"/>
      <x:c r="I120" s="115"/>
      <x:c r="J120" s="115"/>
      <x:c r="K120" s="115"/>
      <x:c r="L120" s="115"/>
      <x:c r="M120" s="115"/>
      <x:c r="N120" s="115"/>
      <x:c r="O120" s="115"/>
      <x:c r="P120" s="115"/>
      <x:c r="Q120" s="115"/>
      <x:c r="R120" s="115"/>
      <x:c r="S120" s="115"/>
      <x:c r="T120" s="115"/>
      <x:c r="U120" s="115"/>
      <x:c r="V120" s="115"/>
      <x:c r="W120" s="115"/>
      <x:c r="X120" s="115"/>
      <x:c r="Y120" s="115"/>
      <x:c r="Z120" s="115"/>
    </x:row>
  </x:sheetData>
  <x:mergeCells>
    <x:mergeCell ref="A1:N1"/>
    <x:mergeCell ref="A11:H11"/>
    <x:mergeCell ref="A25:E25"/>
  </x:mergeCells>
  <x:conditionalFormatting sqref="F13:F20">
    <x:cfRule type="dataBar" priority="1">
      <x:dataBar>
        <x:cfvo type="min"/>
        <x:cfvo type="max"/>
        <x:color rgb="0F766E"/>
      </x:dataBar>
      <x:extLst>
        <x:ext xmlns:x14="http://schemas.microsoft.com/office/spreadsheetml/2009/9/main" uri="{B025F937-C7B1-47D3-B67F-A62EFF666E3E}">
          <x14:id>{9C146CC0-49AA-2DB4-53FA-FCEE3279B5D4}</x14:id>
        </x:ext>
      </x:extLst>
    </x:cfRule>
  </x:conditionalFormatting>
  <x:conditionalFormatting sqref="G13:G21">
    <x:cfRule type="expression" dxfId="0" priority="2">
      <x:formula>G13="Budget überschritten"</x:formula>
    </x:cfRule>
    <x:cfRule type="expression" dxfId="1" priority="3">
      <x:formula>G13="Nahe Budget"</x:formula>
    </x:cfRule>
    <x:cfRule type="expression" dxfId="2" priority="4">
      <x:formula>G13="Im Budget"</x:formula>
    </x:cfRule>
  </x:conditionalFormatting>
  <x:conditionalFormatting sqref="H4:H4">
    <x:cfRule type="cellIs" dxfId="3" priority="5" operator="greaterThan">
      <x:formula>0</x:formula>
    </x:cfRule>
    <x:cfRule type="cellIs" dxfId="4" priority="6" operator="lessThanOrEqual">
      <x:formula>0</x:formula>
    </x:cfRule>
  </x:conditionalFormatting>
  <x:conditionalFormatting sqref="H7:H7">
    <x:cfRule type="cellIs" dxfId="5" priority="7" operator="greaterThan">
      <x:formula>0</x:formula>
    </x:cfRule>
  </x:conditionalFormatting>
  <x:pageMargins left="0.7" right="0.7" top="0.75" bottom="0.75" header="0.3" footer="0.3"/>
  <x:drawing xmlns:r="http://schemas.openxmlformats.org/officeDocument/2006/relationships" r:id="R1d2da6b510394eab"/>
  <x:tableParts count="1">
    <x:tablePart xmlns:r="http://schemas.openxmlformats.org/officeDocument/2006/relationships" r:id="R24affac3617449bf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9C146CC0-49AA-2DB4-53FA-FCEE3279B5D4}">
            <x14:dataBar gradient="1">
              <x14:cfvo type="min"/>
              <x14:cfvo type="max"/>
              <x14:fillColor rgb="0F766E"/>
            </x14:dataBar>
          </x14:cfRule>
          <xm:sqref>F13:F20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24" hidden="0" customWidth="1"/>
    <x:col min="4" max="4" width="18" hidden="0" customWidth="1"/>
    <x:col min="5" max="5" width="34" hidden="0" customWidth="1"/>
    <x:col min="6" max="6" width="24" hidden="0" customWidth="1"/>
    <x:col min="7" max="7" width="10" hidden="0" customWidth="1"/>
    <x:col min="8" max="8" width="12" hidden="0" customWidth="1"/>
    <x:col min="9" max="9" width="15" hidden="0" customWidth="1"/>
    <x:col min="10" max="10" width="11" hidden="0" customWidth="1"/>
    <x:col min="11" max="11" width="14" hidden="0" customWidth="1"/>
    <x:col min="12" max="12" width="14" hidden="0" customWidth="1"/>
    <x:col min="13" max="13" width="14" hidden="0" customWidth="1"/>
    <x:col min="14" max="14" width="16" hidden="0" customWidth="1"/>
    <x:col min="15" max="15" width="12" hidden="0" customWidth="1"/>
    <x:col min="16" max="16" width="12" hidden="0" customWidth="1"/>
    <x:col min="17" max="17" width="16" hidden="0" customWidth="1"/>
    <x:col min="18" max="18" width="15" hidden="0" customWidth="1"/>
    <x:col min="19" max="19" width="15" hidden="0" customWidth="1"/>
    <x:col min="20" max="20" width="34" hidden="0" customWidth="1"/>
    <x:col min="21" max="21" width="12" hidden="0" customWidth="1"/>
  </x:cols>
  <x:sheetData>
    <x:row r="1" ht="30" customHeight="1">
      <x:c r="A1" s="114" t="str">
        <x:v>Kostenaufstellung – Eingabe und laufende Kontrolle</x:v>
      </x:c>
      <x:c r="B1" s="114"/>
      <x:c r="C1" s="114"/>
      <x:c r="D1" s="114"/>
      <x:c r="E1" s="114"/>
      <x:c r="F1" s="114"/>
      <x:c r="G1" s="114"/>
      <x:c r="H1" s="114"/>
      <x:c r="I1" s="114"/>
      <x:c r="J1" s="114"/>
      <x:c r="K1" s="114"/>
      <x:c r="L1" s="114"/>
      <x:c r="M1" s="114"/>
      <x:c r="N1" s="114"/>
      <x:c r="O1" s="114"/>
      <x:c r="P1" s="114"/>
      <x:c r="Q1" s="114"/>
      <x:c r="R1" s="114"/>
      <x:c r="S1" s="114"/>
      <x:c r="T1" s="114"/>
      <x:c r="U1" s="114"/>
      <x:c r="V1" s="115"/>
      <x:c r="W1" s="115"/>
      <x:c r="X1" s="115"/>
      <x:c r="Y1" s="115"/>
      <x:c r="Z1" s="115"/>
    </x:row>
    <x:row r="2">
      <x:c r="A2" s="115"/>
      <x:c r="B2" s="115"/>
      <x:c r="C2" s="115"/>
      <x:c r="D2" s="115"/>
      <x:c r="E2" s="115"/>
      <x:c r="F2" s="115"/>
      <x:c r="G2" s="115"/>
      <x:c r="H2" s="115"/>
      <x:c r="I2" s="115"/>
      <x:c r="J2" s="115"/>
      <x:c r="K2" s="115"/>
      <x:c r="L2" s="115"/>
      <x:c r="M2" s="115"/>
      <x:c r="N2" s="115"/>
      <x:c r="O2" s="115"/>
      <x:c r="P2" s="115"/>
      <x:c r="Q2" s="115"/>
      <x:c r="R2" s="115"/>
      <x:c r="S2" s="115"/>
      <x:c r="T2" s="115"/>
      <x:c r="U2" s="115"/>
      <x:c r="V2" s="115"/>
      <x:c r="W2" s="115"/>
      <x:c r="X2" s="115"/>
      <x:c r="Y2" s="115"/>
      <x:c r="Z2" s="115"/>
    </x:row>
    <x:row r="3">
      <x:c r="A3" s="152" t="str">
        <x:v>Blaue Felder sind Eingaben. Graue Felder werden automatisch berechnet. Neue Positionen einfach in den freien Zeilen ergänzen; Dropdowns halten die Eingabe konsistent.</x:v>
      </x:c>
      <x:c r="B3" s="152"/>
      <x:c r="C3" s="152"/>
      <x:c r="D3" s="152"/>
      <x:c r="E3" s="152"/>
      <x:c r="F3" s="152"/>
      <x:c r="G3" s="152"/>
      <x:c r="H3" s="152"/>
      <x:c r="I3" s="152"/>
      <x:c r="J3" s="152"/>
      <x:c r="K3" s="152"/>
      <x:c r="L3" s="152"/>
      <x:c r="M3" s="152"/>
      <x:c r="N3" s="152"/>
      <x:c r="O3" s="152"/>
      <x:c r="P3" s="152"/>
      <x:c r="Q3" s="152"/>
      <x:c r="R3" s="152"/>
      <x:c r="S3" s="152"/>
      <x:c r="T3" s="152"/>
      <x:c r="U3" s="152"/>
      <x:c r="V3" s="115"/>
      <x:c r="W3" s="115"/>
      <x:c r="X3" s="115"/>
      <x:c r="Y3" s="115"/>
      <x:c r="Z3" s="115"/>
    </x:row>
    <x:row r="4">
      <x:c r="A4" s="152"/>
      <x:c r="B4" s="152"/>
      <x:c r="C4" s="152"/>
      <x:c r="D4" s="152"/>
      <x:c r="E4" s="152"/>
      <x:c r="F4" s="152"/>
      <x:c r="G4" s="152"/>
      <x:c r="H4" s="152"/>
      <x:c r="I4" s="152"/>
      <x:c r="J4" s="152"/>
      <x:c r="K4" s="152"/>
      <x:c r="L4" s="152"/>
      <x:c r="M4" s="152"/>
      <x:c r="N4" s="152"/>
      <x:c r="O4" s="152"/>
      <x:c r="P4" s="152"/>
      <x:c r="Q4" s="152"/>
      <x:c r="R4" s="152"/>
      <x:c r="S4" s="152"/>
      <x:c r="T4" s="152"/>
      <x:c r="U4" s="152"/>
      <x:c r="V4" s="115"/>
      <x:c r="W4" s="115"/>
      <x:c r="X4" s="115"/>
      <x:c r="Y4" s="115"/>
      <x:c r="Z4" s="115"/>
    </x:row>
    <x:row r="5">
      <x:c r="A5" s="115"/>
      <x:c r="B5" s="115"/>
      <x:c r="C5" s="115"/>
      <x:c r="D5" s="115"/>
      <x:c r="E5" s="115"/>
      <x:c r="F5" s="115"/>
      <x:c r="G5" s="115"/>
      <x:c r="H5" s="115"/>
      <x:c r="I5" s="115"/>
      <x:c r="J5" s="115"/>
      <x:c r="K5" s="115"/>
      <x:c r="L5" s="115"/>
      <x:c r="M5" s="115"/>
      <x:c r="N5" s="115"/>
      <x:c r="O5" s="115"/>
      <x:c r="P5" s="115"/>
      <x:c r="Q5" s="115"/>
      <x:c r="R5" s="115"/>
      <x:c r="S5" s="115"/>
      <x:c r="T5" s="115"/>
      <x:c r="U5" s="115"/>
      <x:c r="V5" s="115"/>
      <x:c r="W5" s="115"/>
      <x:c r="X5" s="115"/>
      <x:c r="Y5" s="115"/>
      <x:c r="Z5" s="115"/>
    </x:row>
    <x:row r="6">
      <x:c r="A6" s="176" t="str">
        <x:v>Projekt</x:v>
      </x:c>
      <x:c r="B6" s="180" t="str">
        <x:f>'Übersicht'!$B$3</x:f>
        <x:v>Relaunch Onlineshop Frühjahr 2026</x:v>
      </x:c>
      <x:c r="C6" s="153"/>
      <x:c r="D6" s="176" t="str">
        <x:v>Gesamtbudget</x:v>
      </x:c>
      <x:c r="E6" s="181" t="n">
        <x:f>'Übersicht'!$D$4</x:f>
        <x:v>18200</x:v>
      </x:c>
      <x:c r="F6" s="153"/>
      <x:c r="G6" s="176" t="str">
        <x:v>Istkosten</x:v>
      </x:c>
      <x:c r="H6" s="181" t="n">
        <x:f>'Übersicht'!$F$4</x:f>
        <x:v>15950.76</x:v>
      </x:c>
      <x:c r="I6" s="115"/>
      <x:c r="J6" s="115"/>
      <x:c r="K6" s="115"/>
      <x:c r="L6" s="115"/>
      <x:c r="M6" s="115"/>
      <x:c r="N6" s="115"/>
      <x:c r="O6" s="115"/>
      <x:c r="P6" s="115"/>
      <x:c r="Q6" s="115"/>
      <x:c r="R6" s="115"/>
      <x:c r="S6" s="115"/>
      <x:c r="T6" s="115"/>
      <x:c r="U6" s="115"/>
      <x:c r="V6" s="115"/>
      <x:c r="W6" s="115"/>
      <x:c r="X6" s="115"/>
      <x:c r="Y6" s="115"/>
      <x:c r="Z6" s="115"/>
    </x:row>
    <x:row r="7">
      <x:c r="A7" s="176" t="str">
        <x:v>Verantwortlich</x:v>
      </x:c>
      <x:c r="B7" s="180" t="str">
        <x:f>'Übersicht'!$B$4</x:f>
        <x:v>Mara Vogel</x:v>
      </x:c>
      <x:c r="C7" s="153"/>
      <x:c r="D7" s="176" t="str">
        <x:v>Offene Kosten</x:v>
      </x:c>
      <x:c r="E7" s="181" t="n">
        <x:f>'Übersicht'!$L$4</x:f>
        <x:v>12383.14</x:v>
      </x:c>
      <x:c r="F7" s="153"/>
      <x:c r="G7" s="176" t="str">
        <x:v>Überfällig</x:v>
      </x:c>
      <x:c r="H7" s="181" t="n">
        <x:f>'Übersicht'!$H$7</x:f>
        <x:v>2056.32</x:v>
      </x:c>
      <x:c r="I7" s="115"/>
      <x:c r="J7" s="115"/>
      <x:c r="K7" s="115"/>
      <x:c r="L7" s="115"/>
      <x:c r="M7" s="115"/>
      <x:c r="N7" s="115"/>
      <x:c r="O7" s="115"/>
      <x:c r="P7" s="115"/>
      <x:c r="Q7" s="115"/>
      <x:c r="R7" s="115"/>
      <x:c r="S7" s="115"/>
      <x:c r="T7" s="115"/>
      <x:c r="U7" s="115"/>
      <x:c r="V7" s="115"/>
      <x:c r="W7" s="115"/>
      <x:c r="X7" s="115"/>
      <x:c r="Y7" s="115"/>
      <x:c r="Z7" s="115"/>
    </x:row>
    <x:row r="8">
      <x:c r="A8" s="176" t="str">
        <x:v>Zeitraum von</x:v>
      </x:c>
      <x:c r="B8" s="192" t="n">
        <x:f>'Übersicht'!$B$5</x:f>
        <x:v>46143</x:v>
      </x:c>
      <x:c r="C8" s="194" t="str">
        <x:v>bis</x:v>
      </x:c>
      <x:c r="D8" s="195" t="n">
        <x:f>'Übersicht'!$B$6</x:f>
        <x:v>46265</x:v>
      </x:c>
      <x:c r="E8" s="179" t="str">
        <x:v>Ausschöpfung</x:v>
      </x:c>
      <x:c r="F8" s="186" t="n">
        <x:f>'Übersicht'!$J$4</x:f>
        <x:v>0.8764153846153846</x:v>
      </x:c>
      <x:c r="G8" s="176" t="str">
        <x:v>Budgetabweichung</x:v>
      </x:c>
      <x:c r="H8" s="181" t="n">
        <x:f>'Übersicht'!$H$4</x:f>
        <x:v>-2249.24</x:v>
      </x:c>
      <x:c r="I8" s="115"/>
      <x:c r="J8" s="115"/>
      <x:c r="K8" s="115"/>
      <x:c r="L8" s="115"/>
      <x:c r="M8" s="115"/>
      <x:c r="N8" s="115"/>
      <x:c r="O8" s="115"/>
      <x:c r="P8" s="115"/>
      <x:c r="Q8" s="115"/>
      <x:c r="R8" s="115"/>
      <x:c r="S8" s="115"/>
      <x:c r="T8" s="115"/>
      <x:c r="U8" s="115"/>
      <x:c r="V8" s="115"/>
      <x:c r="W8" s="115"/>
      <x:c r="X8" s="115"/>
      <x:c r="Y8" s="115"/>
      <x:c r="Z8" s="115"/>
    </x:row>
    <x:row r="9">
      <x:c r="A9" s="115"/>
      <x:c r="B9" s="115"/>
      <x:c r="C9" s="115"/>
      <x:c r="D9" s="115"/>
      <x:c r="E9" s="115"/>
      <x:c r="F9" s="115"/>
      <x:c r="G9" s="115"/>
      <x:c r="H9" s="115"/>
      <x:c r="I9" s="115"/>
      <x:c r="J9" s="115"/>
      <x:c r="K9" s="115"/>
      <x:c r="L9" s="115"/>
      <x:c r="M9" s="115"/>
      <x:c r="N9" s="115"/>
      <x:c r="O9" s="115"/>
      <x:c r="P9" s="115"/>
      <x:c r="Q9" s="115"/>
      <x:c r="R9" s="115"/>
      <x:c r="S9" s="115"/>
      <x:c r="T9" s="115"/>
      <x:c r="U9" s="115"/>
      <x:c r="V9" s="115"/>
      <x:c r="W9" s="115"/>
      <x:c r="X9" s="115"/>
      <x:c r="Y9" s="115"/>
      <x:c r="Z9" s="115"/>
    </x:row>
    <x:row r="10">
      <x:c r="A10" s="115"/>
      <x:c r="B10" s="115"/>
      <x:c r="C10" s="115"/>
      <x:c r="D10" s="115"/>
      <x:c r="E10" s="115"/>
      <x:c r="F10" s="115"/>
      <x:c r="G10" s="115"/>
      <x:c r="H10" s="115"/>
      <x:c r="I10" s="115"/>
      <x:c r="J10" s="115"/>
      <x:c r="K10" s="115"/>
      <x:c r="L10" s="115"/>
      <x:c r="M10" s="115"/>
      <x:c r="N10" s="115"/>
      <x:c r="O10" s="115"/>
      <x:c r="P10" s="115"/>
      <x:c r="Q10" s="115"/>
      <x:c r="R10" s="115"/>
      <x:c r="S10" s="115"/>
      <x:c r="T10" s="115"/>
      <x:c r="U10" s="115"/>
      <x:c r="V10" s="115"/>
      <x:c r="W10" s="115"/>
      <x:c r="X10" s="115"/>
      <x:c r="Y10" s="115"/>
      <x:c r="Z10" s="115"/>
    </x:row>
    <x:row r="11" ht="34" customHeight="1">
      <x:c r="A11" s="124" t="str">
        <x:v>Position-ID</x:v>
      </x:c>
      <x:c r="B11" s="124" t="str">
        <x:v>Datum</x:v>
      </x:c>
      <x:c r="C11" s="124" t="str">
        <x:v>Kostenbereich</x:v>
      </x:c>
      <x:c r="D11" s="124" t="str">
        <x:v>Kostenart</x:v>
      </x:c>
      <x:c r="E11" s="124" t="str">
        <x:v>Beschreibung</x:v>
      </x:c>
      <x:c r="F11" s="124" t="str">
        <x:v>Anbieter</x:v>
      </x:c>
      <x:c r="G11" s="124" t="str">
        <x:v>Menge</x:v>
      </x:c>
      <x:c r="H11" s="124" t="str">
        <x:v>Einheit</x:v>
      </x:c>
      <x:c r="I11" s="124" t="str">
        <x:v>Einzelpreis netto</x:v>
      </x:c>
      <x:c r="J11" s="124" t="str">
        <x:v>MwSt.-Satz</x:v>
      </x:c>
      <x:c r="K11" s="124" t="str">
        <x:v>Netto gesamt</x:v>
      </x:c>
      <x:c r="L11" s="124" t="str">
        <x:v>MwSt.-Betrag</x:v>
      </x:c>
      <x:c r="M11" s="124" t="str">
        <x:v>Brutto gesamt</x:v>
      </x:c>
      <x:c r="N11" s="124" t="str">
        <x:v>Zahlungsstatus</x:v>
      </x:c>
      <x:c r="O11" s="124" t="str">
        <x:v>Fällig am</x:v>
      </x:c>
      <x:c r="P11" s="124" t="str">
        <x:v>Bezahlt am</x:v>
      </x:c>
      <x:c r="Q11" s="124" t="str">
        <x:v>Zahlungsmethode</x:v>
      </x:c>
      <x:c r="R11" s="124" t="str">
        <x:v>Beleg vorhanden</x:v>
      </x:c>
      <x:c r="S11" s="124" t="str">
        <x:v>Budgetrelevant</x:v>
      </x:c>
      <x:c r="T11" s="124" t="str">
        <x:v>Bemerkung</x:v>
      </x:c>
      <x:c r="U11" s="124" t="str">
        <x:v>Monat</x:v>
      </x:c>
      <x:c r="V11" s="115"/>
      <x:c r="W11" s="115"/>
      <x:c r="X11" s="115"/>
      <x:c r="Y11" s="115"/>
      <x:c r="Z11" s="115"/>
    </x:row>
    <x:row r="12">
      <x:c r="A12" s="154" t="str">
        <x:v>K-001</x:v>
      </x:c>
      <x:c r="B12" s="193" t="n">
        <x:v>46144</x:v>
      </x:c>
      <x:c r="C12" s="154" t="str">
        <x:v>Technik &amp; Software</x:v>
      </x:c>
      <x:c r="D12" s="154" t="str">
        <x:v>Shop-System</x:v>
      </x:c>
      <x:c r="E12" s="154" t="str">
        <x:v>Einrichtung der neuen Shop-Umgebung</x:v>
      </x:c>
      <x:c r="F12" s="154" t="str">
        <x:v>Nordbyte GmbH</x:v>
      </x:c>
      <x:c r="G12" s="156" t="n">
        <x:v>1</x:v>
      </x:c>
      <x:c r="H12" s="154" t="str">
        <x:v>Pauschal</x:v>
      </x:c>
      <x:c r="I12" s="157" t="n">
        <x:v>1850</x:v>
      </x:c>
      <x:c r="J12" s="158" t="n">
        <x:v>0.19</x:v>
      </x:c>
      <x:c r="K12" s="159" t="n">
        <x:f>IF(B12="","",IFERROR(G12*I12,0))</x:f>
        <x:v>1850</x:v>
      </x:c>
      <x:c r="L12" s="159" t="n">
        <x:f>IF(B12="","",IFERROR(K12*J12,0))</x:f>
        <x:v>351.5</x:v>
      </x:c>
      <x:c r="M12" s="159" t="n">
        <x:f>IF(B12="","",IFERROR(K12+L12,0))</x:f>
        <x:v>2201.5</x:v>
      </x:c>
      <x:c r="N12" s="154" t="str">
        <x:v>Bezahlt</x:v>
      </x:c>
      <x:c r="O12" s="193" t="n">
        <x:v>46158</x:v>
      </x:c>
      <x:c r="P12" s="193" t="n">
        <x:v>46156</x:v>
      </x:c>
      <x:c r="Q12" s="154" t="str">
        <x:v>Überweisung</x:v>
      </x:c>
      <x:c r="R12" s="154" t="str">
        <x:v>Ja</x:v>
      </x:c>
      <x:c r="S12" s="154" t="str">
        <x:v>Ja</x:v>
      </x:c>
      <x:c r="T12" s="154" t="str">
        <x:v>Basissetup abgeschlossen</x:v>
      </x:c>
      <x:c r="U12" s="160" t="n">
        <x:f>IF(B12="","",DATE(YEAR(B12),MONTH(B12),1))</x:f>
        <x:v>46143</x:v>
      </x:c>
      <x:c r="V12" s="115"/>
      <x:c r="W12" s="115"/>
      <x:c r="X12" s="115"/>
      <x:c r="Y12" s="115"/>
      <x:c r="Z12" s="115"/>
    </x:row>
    <x:row r="13">
      <x:c r="A13" s="154" t="str">
        <x:v>K-002</x:v>
      </x:c>
      <x:c r="B13" s="193" t="n">
        <x:v>46148</x:v>
      </x:c>
      <x:c r="C13" s="154" t="str">
        <x:v>Design &amp; Inhalte</x:v>
      </x:c>
      <x:c r="D13" s="154" t="str">
        <x:v>UX-Design</x:v>
      </x:c>
      <x:c r="E13" s="154" t="str">
        <x:v>Wireframes für Produktseiten</x:v>
      </x:c>
      <x:c r="F13" s="154" t="str">
        <x:v>Studio Klarform</x:v>
      </x:c>
      <x:c r="G13" s="156" t="n">
        <x:v>24</x:v>
      </x:c>
      <x:c r="H13" s="154" t="str">
        <x:v>Stunden</x:v>
      </x:c>
      <x:c r="I13" s="157" t="n">
        <x:v>72</x:v>
      </x:c>
      <x:c r="J13" s="158" t="n">
        <x:v>0.19</x:v>
      </x:c>
      <x:c r="K13" s="159" t="n">
        <x:f>IF(B13="","",IFERROR(G13*I13,0))</x:f>
        <x:v>1728</x:v>
      </x:c>
      <x:c r="L13" s="159" t="n">
        <x:f>IF(B13="","",IFERROR(K13*J13,0))</x:f>
        <x:v>328.32</x:v>
      </x:c>
      <x:c r="M13" s="159" t="n">
        <x:f>IF(B13="","",IFERROR(K13+L13,0))</x:f>
        <x:v>2056.32</x:v>
      </x:c>
      <x:c r="N13" s="154" t="str">
        <x:v>Bestellt</x:v>
      </x:c>
      <x:c r="O13" s="193" t="n">
        <x:v>46152</x:v>
      </x:c>
      <x:c r="P13" s="193"/>
      <x:c r="Q13" s="154" t="str">
        <x:v>Überweisung</x:v>
      </x:c>
      <x:c r="R13" s="154" t="str">
        <x:v>Nein</x:v>
      </x:c>
      <x:c r="S13" s="154" t="str">
        <x:v>Ja</x:v>
      </x:c>
      <x:c r="T13" s="154" t="str">
        <x:v>Angebot bestätigt</x:v>
      </x:c>
      <x:c r="U13" s="160" t="n">
        <x:f>IF(B13="","",DATE(YEAR(B13),MONTH(B13),1))</x:f>
        <x:v>46143</x:v>
      </x:c>
      <x:c r="V13" s="115"/>
      <x:c r="W13" s="115"/>
      <x:c r="X13" s="115"/>
      <x:c r="Y13" s="115"/>
      <x:c r="Z13" s="115"/>
    </x:row>
    <x:row r="14">
      <x:c r="A14" s="154" t="str">
        <x:v>K-003</x:v>
      </x:c>
      <x:c r="B14" s="193" t="n">
        <x:v>46151</x:v>
      </x:c>
      <x:c r="C14" s="154" t="str">
        <x:v>Marketing &amp; Werbung</x:v>
      </x:c>
      <x:c r="D14" s="154" t="str">
        <x:v>Kampagnenplanung</x:v>
      </x:c>
      <x:c r="E14" s="154" t="str">
        <x:v>Konzept für Launch-Kampagne</x:v>
      </x:c>
      <x:c r="F14" s="154" t="str">
        <x:v>Mediapunkt Agentur</x:v>
      </x:c>
      <x:c r="G14" s="156" t="n">
        <x:v>1</x:v>
      </x:c>
      <x:c r="H14" s="154" t="str">
        <x:v>Pauschal</x:v>
      </x:c>
      <x:c r="I14" s="157" t="n">
        <x:v>950</x:v>
      </x:c>
      <x:c r="J14" s="158" t="n">
        <x:v>0.19</x:v>
      </x:c>
      <x:c r="K14" s="159" t="n">
        <x:f>IF(B14="","",IFERROR(G14*I14,0))</x:f>
        <x:v>950</x:v>
      </x:c>
      <x:c r="L14" s="159" t="n">
        <x:f>IF(B14="","",IFERROR(K14*J14,0))</x:f>
        <x:v>180.5</x:v>
      </x:c>
      <x:c r="M14" s="159" t="n">
        <x:f>IF(B14="","",IFERROR(K14+L14,0))</x:f>
        <x:v>1130.5</x:v>
      </x:c>
      <x:c r="N14" s="154" t="str">
        <x:v>Bezahlt</x:v>
      </x:c>
      <x:c r="O14" s="193" t="n">
        <x:v>46165</x:v>
      </x:c>
      <x:c r="P14" s="193" t="n">
        <x:v>46164</x:v>
      </x:c>
      <x:c r="Q14" s="154" t="str">
        <x:v>Kreditkarte</x:v>
      </x:c>
      <x:c r="R14" s="154" t="str">
        <x:v>Ja</x:v>
      </x:c>
      <x:c r="S14" s="154" t="str">
        <x:v>Ja</x:v>
      </x:c>
      <x:c r="T14" s="154" t="str">
        <x:v>Kickoff-Paket</x:v>
      </x:c>
      <x:c r="U14" s="160" t="n">
        <x:f>IF(B14="","",DATE(YEAR(B14),MONTH(B14),1))</x:f>
        <x:v>46143</x:v>
      </x:c>
      <x:c r="V14" s="115"/>
      <x:c r="W14" s="115"/>
      <x:c r="X14" s="115"/>
      <x:c r="Y14" s="115"/>
      <x:c r="Z14" s="115"/>
    </x:row>
    <x:row r="15">
      <x:c r="A15" s="154" t="str">
        <x:v>K-004</x:v>
      </x:c>
      <x:c r="B15" s="193" t="n">
        <x:v>46157</x:v>
      </x:c>
      <x:c r="C15" s="154" t="str">
        <x:v>Personal &amp; Freelancer</x:v>
      </x:c>
      <x:c r="D15" s="154" t="str">
        <x:v>Texterstellung</x:v>
      </x:c>
      <x:c r="E15" s="154" t="str">
        <x:v>Produkttexte für 35 Artikel</x:v>
      </x:c>
      <x:c r="F15" s="154" t="str">
        <x:v>Lea Sommer</x:v>
      </x:c>
      <x:c r="G15" s="156" t="n">
        <x:v>35</x:v>
      </x:c>
      <x:c r="H15" s="154" t="str">
        <x:v>Stück</x:v>
      </x:c>
      <x:c r="I15" s="157" t="n">
        <x:v>18</x:v>
      </x:c>
      <x:c r="J15" s="158" t="n">
        <x:v>0.19</x:v>
      </x:c>
      <x:c r="K15" s="159" t="n">
        <x:f>IF(B15="","",IFERROR(G15*I15,0))</x:f>
        <x:v>630</x:v>
      </x:c>
      <x:c r="L15" s="159" t="n">
        <x:f>IF(B15="","",IFERROR(K15*J15,0))</x:f>
        <x:v>119.7</x:v>
      </x:c>
      <x:c r="M15" s="159" t="n">
        <x:f>IF(B15="","",IFERROR(K15+L15,0))</x:f>
        <x:v>749.7</x:v>
      </x:c>
      <x:c r="N15" s="154" t="str">
        <x:v>In Prüfung</x:v>
      </x:c>
      <x:c r="O15" s="193" t="n">
        <x:v>46178</x:v>
      </x:c>
      <x:c r="P15" s="193"/>
      <x:c r="Q15" s="154" t="str">
        <x:v>Noch offen</x:v>
      </x:c>
      <x:c r="R15" s="154" t="str">
        <x:v>Nein</x:v>
      </x:c>
      <x:c r="S15" s="154" t="str">
        <x:v>Ja</x:v>
      </x:c>
      <x:c r="T15" s="154" t="str">
        <x:v>Lieferung teilweise erfolgt</x:v>
      </x:c>
      <x:c r="U15" s="160" t="n">
        <x:f>IF(B15="","",DATE(YEAR(B15),MONTH(B15),1))</x:f>
        <x:v>46143</x:v>
      </x:c>
      <x:c r="V15" s="115"/>
      <x:c r="W15" s="115"/>
      <x:c r="X15" s="115"/>
      <x:c r="Y15" s="115"/>
      <x:c r="Z15" s="115"/>
    </x:row>
    <x:row r="16">
      <x:c r="A16" s="154" t="str">
        <x:v>K-005</x:v>
      </x:c>
      <x:c r="B16" s="193" t="n">
        <x:v>46163</x:v>
      </x:c>
      <x:c r="C16" s="154" t="str">
        <x:v>Recht &amp; Verwaltung</x:v>
      </x:c>
      <x:c r="D16" s="154" t="str">
        <x:v>Rechtstexte</x:v>
      </x:c>
      <x:c r="E16" s="154" t="str">
        <x:v>Prüfung AGB und Datenschutz</x:v>
      </x:c>
      <x:c r="F16" s="154" t="str">
        <x:v>Kanzlei Weber &amp; Partner</x:v>
      </x:c>
      <x:c r="G16" s="156" t="n">
        <x:v>1</x:v>
      </x:c>
      <x:c r="H16" s="154" t="str">
        <x:v>Pauschal</x:v>
      </x:c>
      <x:c r="I16" s="157" t="n">
        <x:v>620</x:v>
      </x:c>
      <x:c r="J16" s="158" t="n">
        <x:v>0.19</x:v>
      </x:c>
      <x:c r="K16" s="159" t="n">
        <x:f>IF(B16="","",IFERROR(G16*I16,0))</x:f>
        <x:v>620</x:v>
      </x:c>
      <x:c r="L16" s="159" t="n">
        <x:f>IF(B16="","",IFERROR(K16*J16,0))</x:f>
        <x:v>117.8</x:v>
      </x:c>
      <x:c r="M16" s="159" t="n">
        <x:f>IF(B16="","",IFERROR(K16+L16,0))</x:f>
        <x:v>737.8</x:v>
      </x:c>
      <x:c r="N16" s="154" t="str">
        <x:v>Geplant</x:v>
      </x:c>
      <x:c r="O16" s="193" t="n">
        <x:v>46193</x:v>
      </x:c>
      <x:c r="P16" s="193"/>
      <x:c r="Q16" s="154" t="str">
        <x:v>Noch offen</x:v>
      </x:c>
      <x:c r="R16" s="154" t="str">
        <x:v>Nein</x:v>
      </x:c>
      <x:c r="S16" s="154" t="str">
        <x:v>Ja</x:v>
      </x:c>
      <x:c r="T16" s="154" t="str">
        <x:v>Vor Freischaltung nötig</x:v>
      </x:c>
      <x:c r="U16" s="160" t="n">
        <x:f>IF(B16="","",DATE(YEAR(B16),MONTH(B16),1))</x:f>
        <x:v>46143</x:v>
      </x:c>
      <x:c r="V16" s="115"/>
      <x:c r="W16" s="115"/>
      <x:c r="X16" s="115"/>
      <x:c r="Y16" s="115"/>
      <x:c r="Z16" s="115"/>
    </x:row>
    <x:row r="17">
      <x:c r="A17" s="154" t="str">
        <x:v>K-006</x:v>
      </x:c>
      <x:c r="B17" s="193" t="n">
        <x:v>46176</x:v>
      </x:c>
      <x:c r="C17" s="154" t="str">
        <x:v>Logistik &amp; Versand</x:v>
      </x:c>
      <x:c r="D17" s="154" t="str">
        <x:v>Testversand</x:v>
      </x:c>
      <x:c r="E17" s="154" t="str">
        <x:v>Verpackungsmaterial für Testbestellungen</x:v>
      </x:c>
      <x:c r="F17" s="154" t="str">
        <x:v>Packgut Handels KG</x:v>
      </x:c>
      <x:c r="G17" s="156" t="n">
        <x:v>12</x:v>
      </x:c>
      <x:c r="H17" s="154" t="str">
        <x:v>Paket</x:v>
      </x:c>
      <x:c r="I17" s="157" t="n">
        <x:v>16.5</x:v>
      </x:c>
      <x:c r="J17" s="158" t="n">
        <x:v>0.19</x:v>
      </x:c>
      <x:c r="K17" s="159" t="n">
        <x:f>IF(B17="","",IFERROR(G17*I17,0))</x:f>
        <x:v>198</x:v>
      </x:c>
      <x:c r="L17" s="159" t="n">
        <x:f>IF(B17="","",IFERROR(K17*J17,0))</x:f>
        <x:v>37.62</x:v>
      </x:c>
      <x:c r="M17" s="159" t="n">
        <x:f>IF(B17="","",IFERROR(K17+L17,0))</x:f>
        <x:v>235.62</x:v>
      </x:c>
      <x:c r="N17" s="154" t="str">
        <x:v>Bezahlt</x:v>
      </x:c>
      <x:c r="O17" s="193" t="n">
        <x:v>46190</x:v>
      </x:c>
      <x:c r="P17" s="193" t="n">
        <x:v>46186</x:v>
      </x:c>
      <x:c r="Q17" s="154" t="str">
        <x:v>PayPal</x:v>
      </x:c>
      <x:c r="R17" s="154" t="str">
        <x:v>Ja</x:v>
      </x:c>
      <x:c r="S17" s="154" t="str">
        <x:v>Ja</x:v>
      </x:c>
      <x:c r="T17" s="154" t="str">
        <x:v>Musterkartons und Füllmaterial</x:v>
      </x:c>
      <x:c r="U17" s="160" t="n">
        <x:f>IF(B17="","",DATE(YEAR(B17),MONTH(B17),1))</x:f>
        <x:v>46174</x:v>
      </x:c>
      <x:c r="V17" s="115"/>
      <x:c r="W17" s="115"/>
      <x:c r="X17" s="115"/>
      <x:c r="Y17" s="115"/>
      <x:c r="Z17" s="115"/>
    </x:row>
    <x:row r="18">
      <x:c r="A18" s="154" t="str">
        <x:v>K-007</x:v>
      </x:c>
      <x:c r="B18" s="193" t="n">
        <x:v>46183</x:v>
      </x:c>
      <x:c r="C18" s="154" t="str">
        <x:v>Technik &amp; Software</x:v>
      </x:c>
      <x:c r="D18" s="154" t="str">
        <x:v>Lizenz</x:v>
      </x:c>
      <x:c r="E18" s="154" t="str">
        <x:v>Plugin für Produktfilter</x:v>
      </x:c>
      <x:c r="F18" s="154" t="str">
        <x:v>SoftLayer Tools</x:v>
      </x:c>
      <x:c r="G18" s="156" t="n">
        <x:v>6</x:v>
      </x:c>
      <x:c r="H18" s="154" t="str">
        <x:v>Monat</x:v>
      </x:c>
      <x:c r="I18" s="157" t="n">
        <x:v>39</x:v>
      </x:c>
      <x:c r="J18" s="158" t="n">
        <x:v>0.19</x:v>
      </x:c>
      <x:c r="K18" s="159" t="n">
        <x:f>IF(B18="","",IFERROR(G18*I18,0))</x:f>
        <x:v>234</x:v>
      </x:c>
      <x:c r="L18" s="159" t="n">
        <x:f>IF(B18="","",IFERROR(K18*J18,0))</x:f>
        <x:v>44.46</x:v>
      </x:c>
      <x:c r="M18" s="159" t="n">
        <x:f>IF(B18="","",IFERROR(K18+L18,0))</x:f>
        <x:v>278.46</x:v>
      </x:c>
      <x:c r="N18" s="154" t="str">
        <x:v>Bestellt</x:v>
      </x:c>
      <x:c r="O18" s="193" t="n">
        <x:v>46203</x:v>
      </x:c>
      <x:c r="P18" s="193"/>
      <x:c r="Q18" s="154" t="str">
        <x:v>Kreditkarte</x:v>
      </x:c>
      <x:c r="R18" s="154" t="str">
        <x:v>Ja</x:v>
      </x:c>
      <x:c r="S18" s="154" t="str">
        <x:v>Ja</x:v>
      </x:c>
      <x:c r="T18" s="154" t="str">
        <x:v>Halbjahreslizenz</x:v>
      </x:c>
      <x:c r="U18" s="160" t="n">
        <x:f>IF(B18="","",DATE(YEAR(B18),MONTH(B18),1))</x:f>
        <x:v>46174</x:v>
      </x:c>
      <x:c r="V18" s="115"/>
      <x:c r="W18" s="115"/>
      <x:c r="X18" s="115"/>
      <x:c r="Y18" s="115"/>
      <x:c r="Z18" s="115"/>
    </x:row>
    <x:row r="19">
      <x:c r="A19" s="154" t="str">
        <x:v>K-008</x:v>
      </x:c>
      <x:c r="B19" s="193" t="n">
        <x:v>46191</x:v>
      </x:c>
      <x:c r="C19" s="154" t="str">
        <x:v>Personal &amp; Freelancer</x:v>
      </x:c>
      <x:c r="D19" s="154" t="str">
        <x:v>Entwicklung</x:v>
      </x:c>
      <x:c r="E19" s="154" t="str">
        <x:v>Schnittstelle Warenwirtschaft</x:v>
      </x:c>
      <x:c r="F19" s="154" t="str">
        <x:v>Jan Krüger</x:v>
      </x:c>
      <x:c r="G19" s="156" t="n">
        <x:v>42</x:v>
      </x:c>
      <x:c r="H19" s="154" t="str">
        <x:v>Stunden</x:v>
      </x:c>
      <x:c r="I19" s="157" t="n">
        <x:v>86</x:v>
      </x:c>
      <x:c r="J19" s="158" t="n">
        <x:v>0.19</x:v>
      </x:c>
      <x:c r="K19" s="159" t="n">
        <x:f>IF(B19="","",IFERROR(G19*I19,0))</x:f>
        <x:v>3612</x:v>
      </x:c>
      <x:c r="L19" s="159" t="n">
        <x:f>IF(B19="","",IFERROR(K19*J19,0))</x:f>
        <x:v>686.28</x:v>
      </x:c>
      <x:c r="M19" s="159" t="n">
        <x:f>IF(B19="","",IFERROR(K19+L19,0))</x:f>
        <x:v>4298.28</x:v>
      </x:c>
      <x:c r="N19" s="154" t="str">
        <x:v>Geplant</x:v>
      </x:c>
      <x:c r="O19" s="193" t="n">
        <x:v>46221</x:v>
      </x:c>
      <x:c r="P19" s="193"/>
      <x:c r="Q19" s="154" t="str">
        <x:v>Überweisung</x:v>
      </x:c>
      <x:c r="R19" s="154" t="str">
        <x:v>Nein</x:v>
      </x:c>
      <x:c r="S19" s="154" t="str">
        <x:v>Ja</x:v>
      </x:c>
      <x:c r="T19" s="154" t="str">
        <x:v>Aufwandsschätzung</x:v>
      </x:c>
      <x:c r="U19" s="160" t="n">
        <x:f>IF(B19="","",DATE(YEAR(B19),MONTH(B19),1))</x:f>
        <x:v>46174</x:v>
      </x:c>
      <x:c r="V19" s="115"/>
      <x:c r="W19" s="115"/>
      <x:c r="X19" s="115"/>
      <x:c r="Y19" s="115"/>
      <x:c r="Z19" s="115"/>
    </x:row>
    <x:row r="20">
      <x:c r="A20" s="154" t="str">
        <x:v>K-009</x:v>
      </x:c>
      <x:c r="B20" s="193" t="n">
        <x:v>46207</x:v>
      </x:c>
      <x:c r="C20" s="154" t="str">
        <x:v>Marketing &amp; Werbung</x:v>
      </x:c>
      <x:c r="D20" s="154" t="str">
        <x:v>Fotoshooting</x:v>
      </x:c>
      <x:c r="E20" s="154" t="str">
        <x:v>Produktbilder für Hero-Bereich</x:v>
      </x:c>
      <x:c r="F20" s="154" t="str">
        <x:v>Lichtwerk Studio</x:v>
      </x:c>
      <x:c r="G20" s="156" t="n">
        <x:v>1</x:v>
      </x:c>
      <x:c r="H20" s="154" t="str">
        <x:v>Tag</x:v>
      </x:c>
      <x:c r="I20" s="157" t="n">
        <x:v>780</x:v>
      </x:c>
      <x:c r="J20" s="158" t="n">
        <x:v>0.19</x:v>
      </x:c>
      <x:c r="K20" s="159" t="n">
        <x:f>IF(B20="","",IFERROR(G20*I20,0))</x:f>
        <x:v>780</x:v>
      </x:c>
      <x:c r="L20" s="159" t="n">
        <x:f>IF(B20="","",IFERROR(K20*J20,0))</x:f>
        <x:v>148.2</x:v>
      </x:c>
      <x:c r="M20" s="159" t="n">
        <x:f>IF(B20="","",IFERROR(K20+L20,0))</x:f>
        <x:v>928.2</x:v>
      </x:c>
      <x:c r="N20" s="154" t="str">
        <x:v>Geplant</x:v>
      </x:c>
      <x:c r="O20" s="193" t="n">
        <x:v>46228</x:v>
      </x:c>
      <x:c r="P20" s="193"/>
      <x:c r="Q20" s="154" t="str">
        <x:v>Überweisung</x:v>
      </x:c>
      <x:c r="R20" s="154" t="str">
        <x:v>Nein</x:v>
      </x:c>
      <x:c r="S20" s="154" t="str">
        <x:v>Ja</x:v>
      </x:c>
      <x:c r="T20" s="154" t="str">
        <x:v>Optionaler Nachbearbeitungstag separat</x:v>
      </x:c>
      <x:c r="U20" s="160" t="n">
        <x:f>IF(B20="","",DATE(YEAR(B20),MONTH(B20),1))</x:f>
        <x:v>46204</x:v>
      </x:c>
      <x:c r="V20" s="115"/>
      <x:c r="W20" s="115"/>
      <x:c r="X20" s="115"/>
      <x:c r="Y20" s="115"/>
      <x:c r="Z20" s="115"/>
    </x:row>
    <x:row r="21">
      <x:c r="A21" s="154" t="str">
        <x:v>K-010</x:v>
      </x:c>
      <x:c r="B21" s="193" t="n">
        <x:v>46215</x:v>
      </x:c>
      <x:c r="C21" s="154" t="str">
        <x:v>Reserve</x:v>
      </x:c>
      <x:c r="D21" s="154" t="str">
        <x:v>Puffer</x:v>
      </x:c>
      <x:c r="E21" s="154" t="str">
        <x:v>Unvorhergesehene technische Anpassungen</x:v>
      </x:c>
      <x:c r="F21" s="154" t="str">
        <x:v>intern</x:v>
      </x:c>
      <x:c r="G21" s="156" t="n">
        <x:v>1</x:v>
      </x:c>
      <x:c r="H21" s="154" t="str">
        <x:v>Pauschal</x:v>
      </x:c>
      <x:c r="I21" s="157" t="n">
        <x:v>650</x:v>
      </x:c>
      <x:c r="J21" s="158" t="n">
        <x:v>0.19</x:v>
      </x:c>
      <x:c r="K21" s="159" t="n">
        <x:f>IF(B21="","",IFERROR(G21*I21,0))</x:f>
        <x:v>650</x:v>
      </x:c>
      <x:c r="L21" s="159" t="n">
        <x:f>IF(B21="","",IFERROR(K21*J21,0))</x:f>
        <x:v>123.5</x:v>
      </x:c>
      <x:c r="M21" s="159" t="n">
        <x:f>IF(B21="","",IFERROR(K21+L21,0))</x:f>
        <x:v>773.5</x:v>
      </x:c>
      <x:c r="N21" s="154" t="str">
        <x:v>Geplant</x:v>
      </x:c>
      <x:c r="O21" s="193" t="n">
        <x:v>46249</x:v>
      </x:c>
      <x:c r="P21" s="193"/>
      <x:c r="Q21" s="154" t="str">
        <x:v>Noch offen</x:v>
      </x:c>
      <x:c r="R21" s="154" t="str">
        <x:v>Nein</x:v>
      </x:c>
      <x:c r="S21" s="154" t="str">
        <x:v>Ja</x:v>
      </x:c>
      <x:c r="T21" s="154" t="str">
        <x:v>Nur nutzen, falls benötigt</x:v>
      </x:c>
      <x:c r="U21" s="160" t="n">
        <x:f>IF(B21="","",DATE(YEAR(B21),MONTH(B21),1))</x:f>
        <x:v>46204</x:v>
      </x:c>
      <x:c r="V21" s="115"/>
      <x:c r="W21" s="115"/>
      <x:c r="X21" s="115"/>
      <x:c r="Y21" s="115"/>
      <x:c r="Z21" s="115"/>
    </x:row>
    <x:row r="22">
      <x:c r="A22" s="154" t="str">
        <x:v>K-011</x:v>
      </x:c>
      <x:c r="B22" s="193" t="n">
        <x:v>46223</x:v>
      </x:c>
      <x:c r="C22" s="154" t="str">
        <x:v>Sonstiges</x:v>
      </x:c>
      <x:c r="D22" s="154" t="str">
        <x:v>Team-Workshop</x:v>
      </x:c>
      <x:c r="E22" s="154" t="str">
        <x:v>Interner Abstimmungstermin</x:v>
      </x:c>
      <x:c r="F22" s="154" t="str">
        <x:v>Café am Markt</x:v>
      </x:c>
      <x:c r="G22" s="156" t="n">
        <x:v>1</x:v>
      </x:c>
      <x:c r="H22" s="154" t="str">
        <x:v>Pauschal</x:v>
      </x:c>
      <x:c r="I22" s="157" t="n">
        <x:v>145</x:v>
      </x:c>
      <x:c r="J22" s="158" t="n">
        <x:v>0.19</x:v>
      </x:c>
      <x:c r="K22" s="159" t="n">
        <x:f>IF(B22="","",IFERROR(G22*I22,0))</x:f>
        <x:v>145</x:v>
      </x:c>
      <x:c r="L22" s="159" t="n">
        <x:f>IF(B22="","",IFERROR(K22*J22,0))</x:f>
        <x:v>27.55</x:v>
      </x:c>
      <x:c r="M22" s="159" t="n">
        <x:f>IF(B22="","",IFERROR(K22+L22,0))</x:f>
        <x:v>172.55</x:v>
      </x:c>
      <x:c r="N22" s="154" t="str">
        <x:v>Bezahlt</x:v>
      </x:c>
      <x:c r="O22" s="193" t="n">
        <x:v>46230</x:v>
      </x:c>
      <x:c r="P22" s="193" t="n">
        <x:v>46224</x:v>
      </x:c>
      <x:c r="Q22" s="154" t="str">
        <x:v>Kreditkarte</x:v>
      </x:c>
      <x:c r="R22" s="154" t="str">
        <x:v>Ja</x:v>
      </x:c>
      <x:c r="S22" s="154" t="str">
        <x:v>Nein</x:v>
      </x:c>
      <x:c r="T22" s="154" t="str">
        <x:v>Nicht budgetrelevant, da privat erstattet</x:v>
      </x:c>
      <x:c r="U22" s="160" t="n">
        <x:f>IF(B22="","",DATE(YEAR(B22),MONTH(B22),1))</x:f>
        <x:v>46204</x:v>
      </x:c>
      <x:c r="V22" s="115"/>
      <x:c r="W22" s="115"/>
      <x:c r="X22" s="115"/>
      <x:c r="Y22" s="115"/>
      <x:c r="Z22" s="115"/>
    </x:row>
    <x:row r="23">
      <x:c r="A23" s="154" t="str">
        <x:v>K-012</x:v>
      </x:c>
      <x:c r="B23" s="193" t="n">
        <x:v>46236</x:v>
      </x:c>
      <x:c r="C23" s="154" t="str">
        <x:v>Design &amp; Inhalte</x:v>
      </x:c>
      <x:c r="D23" s="154" t="str">
        <x:v>Bildbearbeitung</x:v>
      </x:c>
      <x:c r="E23" s="154" t="str">
        <x:v>Retusche und Export Produktgrafiken</x:v>
      </x:c>
      <x:c r="F23" s="154" t="str">
        <x:v>Studio Klarform</x:v>
      </x:c>
      <x:c r="G23" s="156" t="n">
        <x:v>18</x:v>
      </x:c>
      <x:c r="H23" s="154" t="str">
        <x:v>Stunden</x:v>
      </x:c>
      <x:c r="I23" s="157" t="n">
        <x:v>64</x:v>
      </x:c>
      <x:c r="J23" s="158" t="n">
        <x:v>0.19</x:v>
      </x:c>
      <x:c r="K23" s="159" t="n">
        <x:f>IF(B23="","",IFERROR(G23*I23,0))</x:f>
        <x:v>1152</x:v>
      </x:c>
      <x:c r="L23" s="159" t="n">
        <x:f>IF(B23="","",IFERROR(K23*J23,0))</x:f>
        <x:v>218.88</x:v>
      </x:c>
      <x:c r="M23" s="159" t="n">
        <x:f>IF(B23="","",IFERROR(K23+L23,0))</x:f>
        <x:v>1370.88</x:v>
      </x:c>
      <x:c r="N23" s="154" t="str">
        <x:v>Geplant</x:v>
      </x:c>
      <x:c r="O23" s="193" t="n">
        <x:v>46259</x:v>
      </x:c>
      <x:c r="P23" s="193"/>
      <x:c r="Q23" s="154" t="str">
        <x:v>Überweisung</x:v>
      </x:c>
      <x:c r="R23" s="154" t="str">
        <x:v>Nein</x:v>
      </x:c>
      <x:c r="S23" s="154" t="str">
        <x:v>Ja</x:v>
      </x:c>
      <x:c r="T23" s="154" t="str">
        <x:v>Noch nicht beauftragt</x:v>
      </x:c>
      <x:c r="U23" s="160" t="n">
        <x:f>IF(B23="","",DATE(YEAR(B23),MONTH(B23),1))</x:f>
        <x:v>46235</x:v>
      </x:c>
      <x:c r="V23" s="115"/>
      <x:c r="W23" s="115"/>
      <x:c r="X23" s="115"/>
      <x:c r="Y23" s="115"/>
      <x:c r="Z23" s="115"/>
    </x:row>
    <x:row r="24">
      <x:c r="A24" s="154" t="str">
        <x:v>K-013</x:v>
      </x:c>
      <x:c r="B24" s="193" t="n">
        <x:v>46243</x:v>
      </x:c>
      <x:c r="C24" s="154" t="str">
        <x:v>Technik &amp; Software</x:v>
      </x:c>
      <x:c r="D24" s="154" t="str">
        <x:v>Hosting</x:v>
      </x:c>
      <x:c r="E24" s="154" t="str">
        <x:v>Performance-Test und Servermonat</x:v>
      </x:c>
      <x:c r="F24" s="154" t="str">
        <x:v>Nordbyte GmbH</x:v>
      </x:c>
      <x:c r="G24" s="156" t="n">
        <x:v>1</x:v>
      </x:c>
      <x:c r="H24" s="154" t="str">
        <x:v>Monat</x:v>
      </x:c>
      <x:c r="I24" s="157" t="n">
        <x:v>320</x:v>
      </x:c>
      <x:c r="J24" s="158" t="n">
        <x:v>0.19</x:v>
      </x:c>
      <x:c r="K24" s="159" t="n">
        <x:f>IF(B24="","",IFERROR(G24*I24,0))</x:f>
        <x:v>320</x:v>
      </x:c>
      <x:c r="L24" s="159" t="n">
        <x:f>IF(B24="","",IFERROR(K24*J24,0))</x:f>
        <x:v>60.8</x:v>
      </x:c>
      <x:c r="M24" s="159" t="n">
        <x:f>IF(B24="","",IFERROR(K24+L24,0))</x:f>
        <x:v>380.8</x:v>
      </x:c>
      <x:c r="N24" s="154" t="str">
        <x:v>Bestellt</x:v>
      </x:c>
      <x:c r="O24" s="193" t="n">
        <x:v>46264</x:v>
      </x:c>
      <x:c r="P24" s="193"/>
      <x:c r="Q24" s="154" t="str">
        <x:v>Lastschrift</x:v>
      </x:c>
      <x:c r="R24" s="154" t="str">
        <x:v>Nein</x:v>
      </x:c>
      <x:c r="S24" s="154" t="str">
        <x:v>Ja</x:v>
      </x:c>
      <x:c r="T24" s="154" t="str">
        <x:v>Lasttest vor Launch</x:v>
      </x:c>
      <x:c r="U24" s="160" t="n">
        <x:f>IF(B24="","",DATE(YEAR(B24),MONTH(B24),1))</x:f>
        <x:v>46235</x:v>
      </x:c>
      <x:c r="V24" s="115"/>
      <x:c r="W24" s="115"/>
      <x:c r="X24" s="115"/>
      <x:c r="Y24" s="115"/>
      <x:c r="Z24" s="115"/>
    </x:row>
    <x:row r="25">
      <x:c r="A25" s="154" t="str">
        <x:v>K-014</x:v>
      </x:c>
      <x:c r="B25" s="193" t="n">
        <x:v>46252</x:v>
      </x:c>
      <x:c r="C25" s="154" t="str">
        <x:v>Marketing &amp; Werbung</x:v>
      </x:c>
      <x:c r="D25" s="154" t="str">
        <x:v>Newsletter</x:v>
      </x:c>
      <x:c r="E25" s="154" t="str">
        <x:v>Setup Segmentierung und Launch-Mail</x:v>
      </x:c>
      <x:c r="F25" s="154" t="str">
        <x:v>Mediapunkt Agentur</x:v>
      </x:c>
      <x:c r="G25" s="156" t="n">
        <x:v>10</x:v>
      </x:c>
      <x:c r="H25" s="154" t="str">
        <x:v>Stunden</x:v>
      </x:c>
      <x:c r="I25" s="157" t="n">
        <x:v>68</x:v>
      </x:c>
      <x:c r="J25" s="158" t="n">
        <x:v>0.19</x:v>
      </x:c>
      <x:c r="K25" s="159" t="n">
        <x:f>IF(B25="","",IFERROR(G25*I25,0))</x:f>
        <x:v>680</x:v>
      </x:c>
      <x:c r="L25" s="159" t="n">
        <x:f>IF(B25="","",IFERROR(K25*J25,0))</x:f>
        <x:v>129.2</x:v>
      </x:c>
      <x:c r="M25" s="159" t="n">
        <x:f>IF(B25="","",IFERROR(K25+L25,0))</x:f>
        <x:v>809.2</x:v>
      </x:c>
      <x:c r="N25" s="154" t="str">
        <x:v>Geplant</x:v>
      </x:c>
      <x:c r="O25" s="193" t="n">
        <x:v>46270</x:v>
      </x:c>
      <x:c r="P25" s="193"/>
      <x:c r="Q25" s="154" t="str">
        <x:v>Überweisung</x:v>
      </x:c>
      <x:c r="R25" s="154" t="str">
        <x:v>Nein</x:v>
      </x:c>
      <x:c r="S25" s="154" t="str">
        <x:v>Ja</x:v>
      </x:c>
      <x:c r="T25" s="154" t="str">
        <x:v>Versand nach finaler Freigabe</x:v>
      </x:c>
      <x:c r="U25" s="160" t="n">
        <x:f>IF(B25="","",DATE(YEAR(B25),MONTH(B25),1))</x:f>
        <x:v>46235</x:v>
      </x:c>
      <x:c r="V25" s="115"/>
      <x:c r="W25" s="115"/>
      <x:c r="X25" s="115"/>
      <x:c r="Y25" s="115"/>
      <x:c r="Z25" s="115"/>
    </x:row>
    <x:row r="26">
      <x:c r="A26" s="154"/>
      <x:c r="B26" s="193"/>
      <x:c r="C26" s="154"/>
      <x:c r="D26" s="154"/>
      <x:c r="E26" s="154"/>
      <x:c r="F26" s="154"/>
      <x:c r="G26" s="156"/>
      <x:c r="H26" s="154"/>
      <x:c r="I26" s="157"/>
      <x:c r="J26" s="158"/>
      <x:c r="K26" s="159" t="str">
        <x:f>IF(B26="","",IFERROR(G26*I26,0))</x:f>
      </x:c>
      <x:c r="L26" s="159" t="str">
        <x:f>IF(B26="","",IFERROR(K26*J26,0))</x:f>
      </x:c>
      <x:c r="M26" s="159" t="str">
        <x:f>IF(B26="","",IFERROR(K26+L26,0))</x:f>
      </x:c>
      <x:c r="N26" s="154"/>
      <x:c r="O26" s="193"/>
      <x:c r="P26" s="193"/>
      <x:c r="Q26" s="154"/>
      <x:c r="R26" s="154"/>
      <x:c r="S26" s="154"/>
      <x:c r="T26" s="154"/>
      <x:c r="U26" s="160" t="str">
        <x:f>IF(B26="","",DATE(YEAR(B26),MONTH(B26),1))</x:f>
      </x:c>
      <x:c r="V26" s="115"/>
      <x:c r="W26" s="115"/>
      <x:c r="X26" s="115"/>
      <x:c r="Y26" s="115"/>
      <x:c r="Z26" s="115"/>
    </x:row>
    <x:row r="27">
      <x:c r="A27" s="154"/>
      <x:c r="B27" s="193"/>
      <x:c r="C27" s="154"/>
      <x:c r="D27" s="154"/>
      <x:c r="E27" s="154"/>
      <x:c r="F27" s="154"/>
      <x:c r="G27" s="156"/>
      <x:c r="H27" s="154"/>
      <x:c r="I27" s="157"/>
      <x:c r="J27" s="158"/>
      <x:c r="K27" s="159" t="str">
        <x:f>IF(B27="","",IFERROR(G27*I27,0))</x:f>
      </x:c>
      <x:c r="L27" s="159" t="str">
        <x:f>IF(B27="","",IFERROR(K27*J27,0))</x:f>
      </x:c>
      <x:c r="M27" s="159" t="str">
        <x:f>IF(B27="","",IFERROR(K27+L27,0))</x:f>
      </x:c>
      <x:c r="N27" s="154"/>
      <x:c r="O27" s="193"/>
      <x:c r="P27" s="193"/>
      <x:c r="Q27" s="154"/>
      <x:c r="R27" s="154"/>
      <x:c r="S27" s="154"/>
      <x:c r="T27" s="154"/>
      <x:c r="U27" s="160" t="str">
        <x:f>IF(B27="","",DATE(YEAR(B27),MONTH(B27),1))</x:f>
      </x:c>
      <x:c r="V27" s="115"/>
      <x:c r="W27" s="115"/>
      <x:c r="X27" s="115"/>
      <x:c r="Y27" s="115"/>
      <x:c r="Z27" s="115"/>
    </x:row>
    <x:row r="28">
      <x:c r="A28" s="154"/>
      <x:c r="B28" s="193"/>
      <x:c r="C28" s="154"/>
      <x:c r="D28" s="154"/>
      <x:c r="E28" s="154"/>
      <x:c r="F28" s="154"/>
      <x:c r="G28" s="156"/>
      <x:c r="H28" s="154"/>
      <x:c r="I28" s="157"/>
      <x:c r="J28" s="158"/>
      <x:c r="K28" s="159" t="str">
        <x:f>IF(B28="","",IFERROR(G28*I28,0))</x:f>
      </x:c>
      <x:c r="L28" s="159" t="str">
        <x:f>IF(B28="","",IFERROR(K28*J28,0))</x:f>
      </x:c>
      <x:c r="M28" s="159" t="str">
        <x:f>IF(B28="","",IFERROR(K28+L28,0))</x:f>
      </x:c>
      <x:c r="N28" s="154"/>
      <x:c r="O28" s="193"/>
      <x:c r="P28" s="193"/>
      <x:c r="Q28" s="154"/>
      <x:c r="R28" s="154"/>
      <x:c r="S28" s="154"/>
      <x:c r="T28" s="154"/>
      <x:c r="U28" s="160" t="str">
        <x:f>IF(B28="","",DATE(YEAR(B28),MONTH(B28),1))</x:f>
      </x:c>
      <x:c r="V28" s="115"/>
      <x:c r="W28" s="115"/>
      <x:c r="X28" s="115"/>
      <x:c r="Y28" s="115"/>
      <x:c r="Z28" s="115"/>
    </x:row>
    <x:row r="29">
      <x:c r="A29" s="154"/>
      <x:c r="B29" s="193"/>
      <x:c r="C29" s="154"/>
      <x:c r="D29" s="154"/>
      <x:c r="E29" s="154"/>
      <x:c r="F29" s="154"/>
      <x:c r="G29" s="156"/>
      <x:c r="H29" s="154"/>
      <x:c r="I29" s="157"/>
      <x:c r="J29" s="158"/>
      <x:c r="K29" s="159" t="str">
        <x:f>IF(B29="","",IFERROR(G29*I29,0))</x:f>
      </x:c>
      <x:c r="L29" s="159" t="str">
        <x:f>IF(B29="","",IFERROR(K29*J29,0))</x:f>
      </x:c>
      <x:c r="M29" s="159" t="str">
        <x:f>IF(B29="","",IFERROR(K29+L29,0))</x:f>
      </x:c>
      <x:c r="N29" s="154"/>
      <x:c r="O29" s="193"/>
      <x:c r="P29" s="193"/>
      <x:c r="Q29" s="154"/>
      <x:c r="R29" s="154"/>
      <x:c r="S29" s="154"/>
      <x:c r="T29" s="154"/>
      <x:c r="U29" s="160" t="str">
        <x:f>IF(B29="","",DATE(YEAR(B29),MONTH(B29),1))</x:f>
      </x:c>
      <x:c r="V29" s="115"/>
      <x:c r="W29" s="115"/>
      <x:c r="X29" s="115"/>
      <x:c r="Y29" s="115"/>
      <x:c r="Z29" s="115"/>
    </x:row>
    <x:row r="30">
      <x:c r="A30" s="154"/>
      <x:c r="B30" s="193"/>
      <x:c r="C30" s="154"/>
      <x:c r="D30" s="154"/>
      <x:c r="E30" s="154"/>
      <x:c r="F30" s="154"/>
      <x:c r="G30" s="156"/>
      <x:c r="H30" s="154"/>
      <x:c r="I30" s="157"/>
      <x:c r="J30" s="158"/>
      <x:c r="K30" s="159" t="str">
        <x:f>IF(B30="","",IFERROR(G30*I30,0))</x:f>
      </x:c>
      <x:c r="L30" s="159" t="str">
        <x:f>IF(B30="","",IFERROR(K30*J30,0))</x:f>
      </x:c>
      <x:c r="M30" s="159" t="str">
        <x:f>IF(B30="","",IFERROR(K30+L30,0))</x:f>
      </x:c>
      <x:c r="N30" s="154"/>
      <x:c r="O30" s="193"/>
      <x:c r="P30" s="193"/>
      <x:c r="Q30" s="154"/>
      <x:c r="R30" s="154"/>
      <x:c r="S30" s="154"/>
      <x:c r="T30" s="154"/>
      <x:c r="U30" s="160" t="str">
        <x:f>IF(B30="","",DATE(YEAR(B30),MONTH(B30),1))</x:f>
      </x:c>
      <x:c r="V30" s="115"/>
      <x:c r="W30" s="115"/>
      <x:c r="X30" s="115"/>
      <x:c r="Y30" s="115"/>
      <x:c r="Z30" s="115"/>
    </x:row>
    <x:row r="31">
      <x:c r="A31" s="154"/>
      <x:c r="B31" s="193"/>
      <x:c r="C31" s="154"/>
      <x:c r="D31" s="154"/>
      <x:c r="E31" s="154"/>
      <x:c r="F31" s="154"/>
      <x:c r="G31" s="156"/>
      <x:c r="H31" s="154"/>
      <x:c r="I31" s="157"/>
      <x:c r="J31" s="158"/>
      <x:c r="K31" s="159" t="str">
        <x:f>IF(B31="","",IFERROR(G31*I31,0))</x:f>
      </x:c>
      <x:c r="L31" s="159" t="str">
        <x:f>IF(B31="","",IFERROR(K31*J31,0))</x:f>
      </x:c>
      <x:c r="M31" s="159" t="str">
        <x:f>IF(B31="","",IFERROR(K31+L31,0))</x:f>
      </x:c>
      <x:c r="N31" s="154"/>
      <x:c r="O31" s="193"/>
      <x:c r="P31" s="193"/>
      <x:c r="Q31" s="154"/>
      <x:c r="R31" s="154"/>
      <x:c r="S31" s="154"/>
      <x:c r="T31" s="154"/>
      <x:c r="U31" s="160" t="str">
        <x:f>IF(B31="","",DATE(YEAR(B31),MONTH(B31),1))</x:f>
      </x:c>
      <x:c r="V31" s="115"/>
      <x:c r="W31" s="115"/>
      <x:c r="X31" s="115"/>
      <x:c r="Y31" s="115"/>
      <x:c r="Z31" s="115"/>
    </x:row>
    <x:row r="32">
      <x:c r="A32" s="154"/>
      <x:c r="B32" s="193"/>
      <x:c r="C32" s="154"/>
      <x:c r="D32" s="154"/>
      <x:c r="E32" s="154"/>
      <x:c r="F32" s="154"/>
      <x:c r="G32" s="156"/>
      <x:c r="H32" s="154"/>
      <x:c r="I32" s="157"/>
      <x:c r="J32" s="158"/>
      <x:c r="K32" s="159" t="str">
        <x:f>IF(B32="","",IFERROR(G32*I32,0))</x:f>
      </x:c>
      <x:c r="L32" s="159" t="str">
        <x:f>IF(B32="","",IFERROR(K32*J32,0))</x:f>
      </x:c>
      <x:c r="M32" s="159" t="str">
        <x:f>IF(B32="","",IFERROR(K32+L32,0))</x:f>
      </x:c>
      <x:c r="N32" s="154"/>
      <x:c r="O32" s="193"/>
      <x:c r="P32" s="193"/>
      <x:c r="Q32" s="154"/>
      <x:c r="R32" s="154"/>
      <x:c r="S32" s="154"/>
      <x:c r="T32" s="154"/>
      <x:c r="U32" s="160" t="str">
        <x:f>IF(B32="","",DATE(YEAR(B32),MONTH(B32),1))</x:f>
      </x:c>
      <x:c r="V32" s="115"/>
      <x:c r="W32" s="115"/>
      <x:c r="X32" s="115"/>
      <x:c r="Y32" s="115"/>
      <x:c r="Z32" s="115"/>
    </x:row>
    <x:row r="33">
      <x:c r="A33" s="154"/>
      <x:c r="B33" s="193"/>
      <x:c r="C33" s="154"/>
      <x:c r="D33" s="154"/>
      <x:c r="E33" s="154"/>
      <x:c r="F33" s="154"/>
      <x:c r="G33" s="156"/>
      <x:c r="H33" s="154"/>
      <x:c r="I33" s="157"/>
      <x:c r="J33" s="158"/>
      <x:c r="K33" s="159" t="str">
        <x:f>IF(B33="","",IFERROR(G33*I33,0))</x:f>
      </x:c>
      <x:c r="L33" s="159" t="str">
        <x:f>IF(B33="","",IFERROR(K33*J33,0))</x:f>
      </x:c>
      <x:c r="M33" s="159" t="str">
        <x:f>IF(B33="","",IFERROR(K33+L33,0))</x:f>
      </x:c>
      <x:c r="N33" s="154"/>
      <x:c r="O33" s="193"/>
      <x:c r="P33" s="193"/>
      <x:c r="Q33" s="154"/>
      <x:c r="R33" s="154"/>
      <x:c r="S33" s="154"/>
      <x:c r="T33" s="154"/>
      <x:c r="U33" s="160" t="str">
        <x:f>IF(B33="","",DATE(YEAR(B33),MONTH(B33),1))</x:f>
      </x:c>
      <x:c r="V33" s="115"/>
      <x:c r="W33" s="115"/>
      <x:c r="X33" s="115"/>
      <x:c r="Y33" s="115"/>
      <x:c r="Z33" s="115"/>
    </x:row>
    <x:row r="34">
      <x:c r="A34" s="154"/>
      <x:c r="B34" s="193"/>
      <x:c r="C34" s="154"/>
      <x:c r="D34" s="154"/>
      <x:c r="E34" s="154"/>
      <x:c r="F34" s="154"/>
      <x:c r="G34" s="156"/>
      <x:c r="H34" s="154"/>
      <x:c r="I34" s="157"/>
      <x:c r="J34" s="158"/>
      <x:c r="K34" s="159" t="str">
        <x:f>IF(B34="","",IFERROR(G34*I34,0))</x:f>
      </x:c>
      <x:c r="L34" s="159" t="str">
        <x:f>IF(B34="","",IFERROR(K34*J34,0))</x:f>
      </x:c>
      <x:c r="M34" s="159" t="str">
        <x:f>IF(B34="","",IFERROR(K34+L34,0))</x:f>
      </x:c>
      <x:c r="N34" s="154"/>
      <x:c r="O34" s="193"/>
      <x:c r="P34" s="193"/>
      <x:c r="Q34" s="154"/>
      <x:c r="R34" s="154"/>
      <x:c r="S34" s="154"/>
      <x:c r="T34" s="154"/>
      <x:c r="U34" s="160" t="str">
        <x:f>IF(B34="","",DATE(YEAR(B34),MONTH(B34),1))</x:f>
      </x:c>
      <x:c r="V34" s="115"/>
      <x:c r="W34" s="115"/>
      <x:c r="X34" s="115"/>
      <x:c r="Y34" s="115"/>
      <x:c r="Z34" s="115"/>
    </x:row>
    <x:row r="35">
      <x:c r="A35" s="154"/>
      <x:c r="B35" s="193"/>
      <x:c r="C35" s="154"/>
      <x:c r="D35" s="154"/>
      <x:c r="E35" s="154"/>
      <x:c r="F35" s="154"/>
      <x:c r="G35" s="156"/>
      <x:c r="H35" s="154"/>
      <x:c r="I35" s="157"/>
      <x:c r="J35" s="158"/>
      <x:c r="K35" s="159" t="str">
        <x:f>IF(B35="","",IFERROR(G35*I35,0))</x:f>
      </x:c>
      <x:c r="L35" s="159" t="str">
        <x:f>IF(B35="","",IFERROR(K35*J35,0))</x:f>
      </x:c>
      <x:c r="M35" s="159" t="str">
        <x:f>IF(B35="","",IFERROR(K35+L35,0))</x:f>
      </x:c>
      <x:c r="N35" s="154"/>
      <x:c r="O35" s="193"/>
      <x:c r="P35" s="193"/>
      <x:c r="Q35" s="154"/>
      <x:c r="R35" s="154"/>
      <x:c r="S35" s="154"/>
      <x:c r="T35" s="154"/>
      <x:c r="U35" s="160" t="str">
        <x:f>IF(B35="","",DATE(YEAR(B35),MONTH(B35),1))</x:f>
      </x:c>
      <x:c r="V35" s="115"/>
      <x:c r="W35" s="115"/>
      <x:c r="X35" s="115"/>
      <x:c r="Y35" s="115"/>
      <x:c r="Z35" s="115"/>
    </x:row>
    <x:row r="36">
      <x:c r="A36" s="154"/>
      <x:c r="B36" s="193"/>
      <x:c r="C36" s="154"/>
      <x:c r="D36" s="154"/>
      <x:c r="E36" s="154"/>
      <x:c r="F36" s="154"/>
      <x:c r="G36" s="156"/>
      <x:c r="H36" s="154"/>
      <x:c r="I36" s="157"/>
      <x:c r="J36" s="158"/>
      <x:c r="K36" s="159" t="str">
        <x:f>IF(B36="","",IFERROR(G36*I36,0))</x:f>
      </x:c>
      <x:c r="L36" s="159" t="str">
        <x:f>IF(B36="","",IFERROR(K36*J36,0))</x:f>
      </x:c>
      <x:c r="M36" s="159" t="str">
        <x:f>IF(B36="","",IFERROR(K36+L36,0))</x:f>
      </x:c>
      <x:c r="N36" s="154"/>
      <x:c r="O36" s="193"/>
      <x:c r="P36" s="193"/>
      <x:c r="Q36" s="154"/>
      <x:c r="R36" s="154"/>
      <x:c r="S36" s="154"/>
      <x:c r="T36" s="154"/>
      <x:c r="U36" s="160" t="str">
        <x:f>IF(B36="","",DATE(YEAR(B36),MONTH(B36),1))</x:f>
      </x:c>
      <x:c r="V36" s="115"/>
      <x:c r="W36" s="115"/>
      <x:c r="X36" s="115"/>
      <x:c r="Y36" s="115"/>
      <x:c r="Z36" s="115"/>
    </x:row>
    <x:row r="37">
      <x:c r="A37" s="154"/>
      <x:c r="B37" s="193"/>
      <x:c r="C37" s="154"/>
      <x:c r="D37" s="154"/>
      <x:c r="E37" s="154"/>
      <x:c r="F37" s="154"/>
      <x:c r="G37" s="156"/>
      <x:c r="H37" s="154"/>
      <x:c r="I37" s="157"/>
      <x:c r="J37" s="158"/>
      <x:c r="K37" s="159" t="str">
        <x:f>IF(B37="","",IFERROR(G37*I37,0))</x:f>
      </x:c>
      <x:c r="L37" s="159" t="str">
        <x:f>IF(B37="","",IFERROR(K37*J37,0))</x:f>
      </x:c>
      <x:c r="M37" s="159" t="str">
        <x:f>IF(B37="","",IFERROR(K37+L37,0))</x:f>
      </x:c>
      <x:c r="N37" s="154"/>
      <x:c r="O37" s="193"/>
      <x:c r="P37" s="193"/>
      <x:c r="Q37" s="154"/>
      <x:c r="R37" s="154"/>
      <x:c r="S37" s="154"/>
      <x:c r="T37" s="154"/>
      <x:c r="U37" s="160" t="str">
        <x:f>IF(B37="","",DATE(YEAR(B37),MONTH(B37),1))</x:f>
      </x:c>
      <x:c r="V37" s="115"/>
      <x:c r="W37" s="115"/>
      <x:c r="X37" s="115"/>
      <x:c r="Y37" s="115"/>
      <x:c r="Z37" s="115"/>
    </x:row>
    <x:row r="38">
      <x:c r="A38" s="154"/>
      <x:c r="B38" s="193"/>
      <x:c r="C38" s="154"/>
      <x:c r="D38" s="154"/>
      <x:c r="E38" s="154"/>
      <x:c r="F38" s="154"/>
      <x:c r="G38" s="156"/>
      <x:c r="H38" s="154"/>
      <x:c r="I38" s="157"/>
      <x:c r="J38" s="158"/>
      <x:c r="K38" s="159" t="str">
        <x:f>IF(B38="","",IFERROR(G38*I38,0))</x:f>
      </x:c>
      <x:c r="L38" s="159" t="str">
        <x:f>IF(B38="","",IFERROR(K38*J38,0))</x:f>
      </x:c>
      <x:c r="M38" s="159" t="str">
        <x:f>IF(B38="","",IFERROR(K38+L38,0))</x:f>
      </x:c>
      <x:c r="N38" s="154"/>
      <x:c r="O38" s="193"/>
      <x:c r="P38" s="193"/>
      <x:c r="Q38" s="154"/>
      <x:c r="R38" s="154"/>
      <x:c r="S38" s="154"/>
      <x:c r="T38" s="154"/>
      <x:c r="U38" s="160" t="str">
        <x:f>IF(B38="","",DATE(YEAR(B38),MONTH(B38),1))</x:f>
      </x:c>
      <x:c r="V38" s="115"/>
      <x:c r="W38" s="115"/>
      <x:c r="X38" s="115"/>
      <x:c r="Y38" s="115"/>
      <x:c r="Z38" s="115"/>
    </x:row>
    <x:row r="39">
      <x:c r="A39" s="154"/>
      <x:c r="B39" s="193"/>
      <x:c r="C39" s="154"/>
      <x:c r="D39" s="154"/>
      <x:c r="E39" s="154"/>
      <x:c r="F39" s="154"/>
      <x:c r="G39" s="156"/>
      <x:c r="H39" s="154"/>
      <x:c r="I39" s="157"/>
      <x:c r="J39" s="158"/>
      <x:c r="K39" s="159" t="str">
        <x:f>IF(B39="","",IFERROR(G39*I39,0))</x:f>
      </x:c>
      <x:c r="L39" s="159" t="str">
        <x:f>IF(B39="","",IFERROR(K39*J39,0))</x:f>
      </x:c>
      <x:c r="M39" s="159" t="str">
        <x:f>IF(B39="","",IFERROR(K39+L39,0))</x:f>
      </x:c>
      <x:c r="N39" s="154"/>
      <x:c r="O39" s="193"/>
      <x:c r="P39" s="193"/>
      <x:c r="Q39" s="154"/>
      <x:c r="R39" s="154"/>
      <x:c r="S39" s="154"/>
      <x:c r="T39" s="154"/>
      <x:c r="U39" s="160" t="str">
        <x:f>IF(B39="","",DATE(YEAR(B39),MONTH(B39),1))</x:f>
      </x:c>
      <x:c r="V39" s="115"/>
      <x:c r="W39" s="115"/>
      <x:c r="X39" s="115"/>
      <x:c r="Y39" s="115"/>
      <x:c r="Z39" s="115"/>
    </x:row>
    <x:row r="40">
      <x:c r="A40" s="154"/>
      <x:c r="B40" s="193"/>
      <x:c r="C40" s="154"/>
      <x:c r="D40" s="154"/>
      <x:c r="E40" s="154"/>
      <x:c r="F40" s="154"/>
      <x:c r="G40" s="156"/>
      <x:c r="H40" s="154"/>
      <x:c r="I40" s="157"/>
      <x:c r="J40" s="158"/>
      <x:c r="K40" s="159" t="str">
        <x:f>IF(B40="","",IFERROR(G40*I40,0))</x:f>
      </x:c>
      <x:c r="L40" s="159" t="str">
        <x:f>IF(B40="","",IFERROR(K40*J40,0))</x:f>
      </x:c>
      <x:c r="M40" s="159" t="str">
        <x:f>IF(B40="","",IFERROR(K40+L40,0))</x:f>
      </x:c>
      <x:c r="N40" s="154"/>
      <x:c r="O40" s="193"/>
      <x:c r="P40" s="193"/>
      <x:c r="Q40" s="154"/>
      <x:c r="R40" s="154"/>
      <x:c r="S40" s="154"/>
      <x:c r="T40" s="154"/>
      <x:c r="U40" s="160" t="str">
        <x:f>IF(B40="","",DATE(YEAR(B40),MONTH(B40),1))</x:f>
      </x:c>
      <x:c r="V40" s="115"/>
      <x:c r="W40" s="115"/>
      <x:c r="X40" s="115"/>
      <x:c r="Y40" s="115"/>
      <x:c r="Z40" s="115"/>
    </x:row>
    <x:row r="41">
      <x:c r="A41" s="154"/>
      <x:c r="B41" s="193"/>
      <x:c r="C41" s="154"/>
      <x:c r="D41" s="154"/>
      <x:c r="E41" s="154"/>
      <x:c r="F41" s="154"/>
      <x:c r="G41" s="156"/>
      <x:c r="H41" s="154"/>
      <x:c r="I41" s="157"/>
      <x:c r="J41" s="158"/>
      <x:c r="K41" s="159" t="str">
        <x:f>IF(B41="","",IFERROR(G41*I41,0))</x:f>
      </x:c>
      <x:c r="L41" s="159" t="str">
        <x:f>IF(B41="","",IFERROR(K41*J41,0))</x:f>
      </x:c>
      <x:c r="M41" s="159" t="str">
        <x:f>IF(B41="","",IFERROR(K41+L41,0))</x:f>
      </x:c>
      <x:c r="N41" s="154"/>
      <x:c r="O41" s="193"/>
      <x:c r="P41" s="193"/>
      <x:c r="Q41" s="154"/>
      <x:c r="R41" s="154"/>
      <x:c r="S41" s="154"/>
      <x:c r="T41" s="154"/>
      <x:c r="U41" s="160" t="str">
        <x:f>IF(B41="","",DATE(YEAR(B41),MONTH(B41),1))</x:f>
      </x:c>
      <x:c r="V41" s="115"/>
      <x:c r="W41" s="115"/>
      <x:c r="X41" s="115"/>
      <x:c r="Y41" s="115"/>
      <x:c r="Z41" s="115"/>
    </x:row>
    <x:row r="42">
      <x:c r="A42" s="154"/>
      <x:c r="B42" s="193"/>
      <x:c r="C42" s="154"/>
      <x:c r="D42" s="154"/>
      <x:c r="E42" s="154"/>
      <x:c r="F42" s="154"/>
      <x:c r="G42" s="156"/>
      <x:c r="H42" s="154"/>
      <x:c r="I42" s="157"/>
      <x:c r="J42" s="158"/>
      <x:c r="K42" s="159" t="str">
        <x:f>IF(B42="","",IFERROR(G42*I42,0))</x:f>
      </x:c>
      <x:c r="L42" s="159" t="str">
        <x:f>IF(B42="","",IFERROR(K42*J42,0))</x:f>
      </x:c>
      <x:c r="M42" s="159" t="str">
        <x:f>IF(B42="","",IFERROR(K42+L42,0))</x:f>
      </x:c>
      <x:c r="N42" s="154"/>
      <x:c r="O42" s="193"/>
      <x:c r="P42" s="193"/>
      <x:c r="Q42" s="154"/>
      <x:c r="R42" s="154"/>
      <x:c r="S42" s="154"/>
      <x:c r="T42" s="154"/>
      <x:c r="U42" s="160" t="str">
        <x:f>IF(B42="","",DATE(YEAR(B42),MONTH(B42),1))</x:f>
      </x:c>
      <x:c r="V42" s="115"/>
      <x:c r="W42" s="115"/>
      <x:c r="X42" s="115"/>
      <x:c r="Y42" s="115"/>
      <x:c r="Z42" s="115"/>
    </x:row>
    <x:row r="43">
      <x:c r="A43" s="154"/>
      <x:c r="B43" s="193"/>
      <x:c r="C43" s="154"/>
      <x:c r="D43" s="154"/>
      <x:c r="E43" s="154"/>
      <x:c r="F43" s="154"/>
      <x:c r="G43" s="156"/>
      <x:c r="H43" s="154"/>
      <x:c r="I43" s="157"/>
      <x:c r="J43" s="158"/>
      <x:c r="K43" s="159" t="str">
        <x:f>IF(B43="","",IFERROR(G43*I43,0))</x:f>
      </x:c>
      <x:c r="L43" s="159" t="str">
        <x:f>IF(B43="","",IFERROR(K43*J43,0))</x:f>
      </x:c>
      <x:c r="M43" s="159" t="str">
        <x:f>IF(B43="","",IFERROR(K43+L43,0))</x:f>
      </x:c>
      <x:c r="N43" s="154"/>
      <x:c r="O43" s="193"/>
      <x:c r="P43" s="193"/>
      <x:c r="Q43" s="154"/>
      <x:c r="R43" s="154"/>
      <x:c r="S43" s="154"/>
      <x:c r="T43" s="154"/>
      <x:c r="U43" s="160" t="str">
        <x:f>IF(B43="","",DATE(YEAR(B43),MONTH(B43),1))</x:f>
      </x:c>
      <x:c r="V43" s="115"/>
      <x:c r="W43" s="115"/>
      <x:c r="X43" s="115"/>
      <x:c r="Y43" s="115"/>
      <x:c r="Z43" s="115"/>
    </x:row>
    <x:row r="44">
      <x:c r="A44" s="154"/>
      <x:c r="B44" s="193"/>
      <x:c r="C44" s="154"/>
      <x:c r="D44" s="154"/>
      <x:c r="E44" s="154"/>
      <x:c r="F44" s="154"/>
      <x:c r="G44" s="156"/>
      <x:c r="H44" s="154"/>
      <x:c r="I44" s="157"/>
      <x:c r="J44" s="158"/>
      <x:c r="K44" s="159" t="str">
        <x:f>IF(B44="","",IFERROR(G44*I44,0))</x:f>
      </x:c>
      <x:c r="L44" s="159" t="str">
        <x:f>IF(B44="","",IFERROR(K44*J44,0))</x:f>
      </x:c>
      <x:c r="M44" s="159" t="str">
        <x:f>IF(B44="","",IFERROR(K44+L44,0))</x:f>
      </x:c>
      <x:c r="N44" s="154"/>
      <x:c r="O44" s="193"/>
      <x:c r="P44" s="193"/>
      <x:c r="Q44" s="154"/>
      <x:c r="R44" s="154"/>
      <x:c r="S44" s="154"/>
      <x:c r="T44" s="154"/>
      <x:c r="U44" s="160" t="str">
        <x:f>IF(B44="","",DATE(YEAR(B44),MONTH(B44),1))</x:f>
      </x:c>
      <x:c r="V44" s="115"/>
      <x:c r="W44" s="115"/>
      <x:c r="X44" s="115"/>
      <x:c r="Y44" s="115"/>
      <x:c r="Z44" s="115"/>
    </x:row>
    <x:row r="45">
      <x:c r="A45" s="154"/>
      <x:c r="B45" s="193"/>
      <x:c r="C45" s="154"/>
      <x:c r="D45" s="154"/>
      <x:c r="E45" s="154"/>
      <x:c r="F45" s="154"/>
      <x:c r="G45" s="156"/>
      <x:c r="H45" s="154"/>
      <x:c r="I45" s="157"/>
      <x:c r="J45" s="158"/>
      <x:c r="K45" s="159" t="str">
        <x:f>IF(B45="","",IFERROR(G45*I45,0))</x:f>
      </x:c>
      <x:c r="L45" s="159" t="str">
        <x:f>IF(B45="","",IFERROR(K45*J45,0))</x:f>
      </x:c>
      <x:c r="M45" s="159" t="str">
        <x:f>IF(B45="","",IFERROR(K45+L45,0))</x:f>
      </x:c>
      <x:c r="N45" s="154"/>
      <x:c r="O45" s="193"/>
      <x:c r="P45" s="193"/>
      <x:c r="Q45" s="154"/>
      <x:c r="R45" s="154"/>
      <x:c r="S45" s="154"/>
      <x:c r="T45" s="154"/>
      <x:c r="U45" s="160" t="str">
        <x:f>IF(B45="","",DATE(YEAR(B45),MONTH(B45),1))</x:f>
      </x:c>
      <x:c r="V45" s="115"/>
      <x:c r="W45" s="115"/>
      <x:c r="X45" s="115"/>
      <x:c r="Y45" s="115"/>
      <x:c r="Z45" s="115"/>
    </x:row>
    <x:row r="46">
      <x:c r="A46" s="154"/>
      <x:c r="B46" s="193"/>
      <x:c r="C46" s="154"/>
      <x:c r="D46" s="154"/>
      <x:c r="E46" s="154"/>
      <x:c r="F46" s="154"/>
      <x:c r="G46" s="156"/>
      <x:c r="H46" s="154"/>
      <x:c r="I46" s="157"/>
      <x:c r="J46" s="158"/>
      <x:c r="K46" s="159" t="str">
        <x:f>IF(B46="","",IFERROR(G46*I46,0))</x:f>
      </x:c>
      <x:c r="L46" s="159" t="str">
        <x:f>IF(B46="","",IFERROR(K46*J46,0))</x:f>
      </x:c>
      <x:c r="M46" s="159" t="str">
        <x:f>IF(B46="","",IFERROR(K46+L46,0))</x:f>
      </x:c>
      <x:c r="N46" s="154"/>
      <x:c r="O46" s="193"/>
      <x:c r="P46" s="193"/>
      <x:c r="Q46" s="154"/>
      <x:c r="R46" s="154"/>
      <x:c r="S46" s="154"/>
      <x:c r="T46" s="154"/>
      <x:c r="U46" s="160" t="str">
        <x:f>IF(B46="","",DATE(YEAR(B46),MONTH(B46),1))</x:f>
      </x:c>
      <x:c r="V46" s="115"/>
      <x:c r="W46" s="115"/>
      <x:c r="X46" s="115"/>
      <x:c r="Y46" s="115"/>
      <x:c r="Z46" s="115"/>
    </x:row>
    <x:row r="47">
      <x:c r="A47" s="154"/>
      <x:c r="B47" s="193"/>
      <x:c r="C47" s="154"/>
      <x:c r="D47" s="154"/>
      <x:c r="E47" s="154"/>
      <x:c r="F47" s="154"/>
      <x:c r="G47" s="156"/>
      <x:c r="H47" s="154"/>
      <x:c r="I47" s="157"/>
      <x:c r="J47" s="158"/>
      <x:c r="K47" s="159" t="str">
        <x:f>IF(B47="","",IFERROR(G47*I47,0))</x:f>
      </x:c>
      <x:c r="L47" s="159" t="str">
        <x:f>IF(B47="","",IFERROR(K47*J47,0))</x:f>
      </x:c>
      <x:c r="M47" s="159" t="str">
        <x:f>IF(B47="","",IFERROR(K47+L47,0))</x:f>
      </x:c>
      <x:c r="N47" s="154"/>
      <x:c r="O47" s="193"/>
      <x:c r="P47" s="193"/>
      <x:c r="Q47" s="154"/>
      <x:c r="R47" s="154"/>
      <x:c r="S47" s="154"/>
      <x:c r="T47" s="154"/>
      <x:c r="U47" s="160" t="str">
        <x:f>IF(B47="","",DATE(YEAR(B47),MONTH(B47),1))</x:f>
      </x:c>
      <x:c r="V47" s="115"/>
      <x:c r="W47" s="115"/>
      <x:c r="X47" s="115"/>
      <x:c r="Y47" s="115"/>
      <x:c r="Z47" s="115"/>
    </x:row>
    <x:row r="48">
      <x:c r="A48" s="154"/>
      <x:c r="B48" s="193"/>
      <x:c r="C48" s="154"/>
      <x:c r="D48" s="154"/>
      <x:c r="E48" s="154"/>
      <x:c r="F48" s="154"/>
      <x:c r="G48" s="156"/>
      <x:c r="H48" s="154"/>
      <x:c r="I48" s="157"/>
      <x:c r="J48" s="158"/>
      <x:c r="K48" s="159" t="str">
        <x:f>IF(B48="","",IFERROR(G48*I48,0))</x:f>
      </x:c>
      <x:c r="L48" s="159" t="str">
        <x:f>IF(B48="","",IFERROR(K48*J48,0))</x:f>
      </x:c>
      <x:c r="M48" s="159" t="str">
        <x:f>IF(B48="","",IFERROR(K48+L48,0))</x:f>
      </x:c>
      <x:c r="N48" s="154"/>
      <x:c r="O48" s="193"/>
      <x:c r="P48" s="193"/>
      <x:c r="Q48" s="154"/>
      <x:c r="R48" s="154"/>
      <x:c r="S48" s="154"/>
      <x:c r="T48" s="154"/>
      <x:c r="U48" s="160" t="str">
        <x:f>IF(B48="","",DATE(YEAR(B48),MONTH(B48),1))</x:f>
      </x:c>
      <x:c r="V48" s="115"/>
      <x:c r="W48" s="115"/>
      <x:c r="X48" s="115"/>
      <x:c r="Y48" s="115"/>
      <x:c r="Z48" s="115"/>
    </x:row>
    <x:row r="49">
      <x:c r="A49" s="154"/>
      <x:c r="B49" s="193"/>
      <x:c r="C49" s="154"/>
      <x:c r="D49" s="154"/>
      <x:c r="E49" s="154"/>
      <x:c r="F49" s="154"/>
      <x:c r="G49" s="156"/>
      <x:c r="H49" s="154"/>
      <x:c r="I49" s="157"/>
      <x:c r="J49" s="158"/>
      <x:c r="K49" s="159" t="str">
        <x:f>IF(B49="","",IFERROR(G49*I49,0))</x:f>
      </x:c>
      <x:c r="L49" s="159" t="str">
        <x:f>IF(B49="","",IFERROR(K49*J49,0))</x:f>
      </x:c>
      <x:c r="M49" s="159" t="str">
        <x:f>IF(B49="","",IFERROR(K49+L49,0))</x:f>
      </x:c>
      <x:c r="N49" s="154"/>
      <x:c r="O49" s="193"/>
      <x:c r="P49" s="193"/>
      <x:c r="Q49" s="154"/>
      <x:c r="R49" s="154"/>
      <x:c r="S49" s="154"/>
      <x:c r="T49" s="154"/>
      <x:c r="U49" s="160" t="str">
        <x:f>IF(B49="","",DATE(YEAR(B49),MONTH(B49),1))</x:f>
      </x:c>
      <x:c r="V49" s="115"/>
      <x:c r="W49" s="115"/>
      <x:c r="X49" s="115"/>
      <x:c r="Y49" s="115"/>
      <x:c r="Z49" s="115"/>
    </x:row>
    <x:row r="50">
      <x:c r="A50" s="154"/>
      <x:c r="B50" s="193"/>
      <x:c r="C50" s="154"/>
      <x:c r="D50" s="154"/>
      <x:c r="E50" s="154"/>
      <x:c r="F50" s="154"/>
      <x:c r="G50" s="156"/>
      <x:c r="H50" s="154"/>
      <x:c r="I50" s="157"/>
      <x:c r="J50" s="158"/>
      <x:c r="K50" s="159" t="str">
        <x:f>IF(B50="","",IFERROR(G50*I50,0))</x:f>
      </x:c>
      <x:c r="L50" s="159" t="str">
        <x:f>IF(B50="","",IFERROR(K50*J50,0))</x:f>
      </x:c>
      <x:c r="M50" s="159" t="str">
        <x:f>IF(B50="","",IFERROR(K50+L50,0))</x:f>
      </x:c>
      <x:c r="N50" s="154"/>
      <x:c r="O50" s="193"/>
      <x:c r="P50" s="193"/>
      <x:c r="Q50" s="154"/>
      <x:c r="R50" s="154"/>
      <x:c r="S50" s="154"/>
      <x:c r="T50" s="154"/>
      <x:c r="U50" s="160" t="str">
        <x:f>IF(B50="","",DATE(YEAR(B50),MONTH(B50),1))</x:f>
      </x:c>
      <x:c r="V50" s="115"/>
      <x:c r="W50" s="115"/>
      <x:c r="X50" s="115"/>
      <x:c r="Y50" s="115"/>
      <x:c r="Z50" s="115"/>
    </x:row>
    <x:row r="51">
      <x:c r="A51" s="154"/>
      <x:c r="B51" s="193"/>
      <x:c r="C51" s="154"/>
      <x:c r="D51" s="154"/>
      <x:c r="E51" s="154"/>
      <x:c r="F51" s="154"/>
      <x:c r="G51" s="156"/>
      <x:c r="H51" s="154"/>
      <x:c r="I51" s="157"/>
      <x:c r="J51" s="158"/>
      <x:c r="K51" s="159" t="str">
        <x:f>IF(B51="","",IFERROR(G51*I51,0))</x:f>
      </x:c>
      <x:c r="L51" s="159" t="str">
        <x:f>IF(B51="","",IFERROR(K51*J51,0))</x:f>
      </x:c>
      <x:c r="M51" s="159" t="str">
        <x:f>IF(B51="","",IFERROR(K51+L51,0))</x:f>
      </x:c>
      <x:c r="N51" s="154"/>
      <x:c r="O51" s="193"/>
      <x:c r="P51" s="193"/>
      <x:c r="Q51" s="154"/>
      <x:c r="R51" s="154"/>
      <x:c r="S51" s="154"/>
      <x:c r="T51" s="154"/>
      <x:c r="U51" s="160" t="str">
        <x:f>IF(B51="","",DATE(YEAR(B51),MONTH(B51),1))</x:f>
      </x:c>
      <x:c r="V51" s="115"/>
      <x:c r="W51" s="115"/>
      <x:c r="X51" s="115"/>
      <x:c r="Y51" s="115"/>
      <x:c r="Z51" s="115"/>
    </x:row>
    <x:row r="52">
      <x:c r="A52" s="154"/>
      <x:c r="B52" s="193"/>
      <x:c r="C52" s="154"/>
      <x:c r="D52" s="154"/>
      <x:c r="E52" s="154"/>
      <x:c r="F52" s="154"/>
      <x:c r="G52" s="156"/>
      <x:c r="H52" s="154"/>
      <x:c r="I52" s="157"/>
      <x:c r="J52" s="158"/>
      <x:c r="K52" s="159" t="str">
        <x:f>IF(B52="","",IFERROR(G52*I52,0))</x:f>
      </x:c>
      <x:c r="L52" s="159" t="str">
        <x:f>IF(B52="","",IFERROR(K52*J52,0))</x:f>
      </x:c>
      <x:c r="M52" s="159" t="str">
        <x:f>IF(B52="","",IFERROR(K52+L52,0))</x:f>
      </x:c>
      <x:c r="N52" s="154"/>
      <x:c r="O52" s="193"/>
      <x:c r="P52" s="193"/>
      <x:c r="Q52" s="154"/>
      <x:c r="R52" s="154"/>
      <x:c r="S52" s="154"/>
      <x:c r="T52" s="154"/>
      <x:c r="U52" s="160" t="str">
        <x:f>IF(B52="","",DATE(YEAR(B52),MONTH(B52),1))</x:f>
      </x:c>
      <x:c r="V52" s="115"/>
      <x:c r="W52" s="115"/>
      <x:c r="X52" s="115"/>
      <x:c r="Y52" s="115"/>
      <x:c r="Z52" s="115"/>
    </x:row>
    <x:row r="53">
      <x:c r="A53" s="154"/>
      <x:c r="B53" s="193"/>
      <x:c r="C53" s="154"/>
      <x:c r="D53" s="154"/>
      <x:c r="E53" s="154"/>
      <x:c r="F53" s="154"/>
      <x:c r="G53" s="156"/>
      <x:c r="H53" s="154"/>
      <x:c r="I53" s="157"/>
      <x:c r="J53" s="158"/>
      <x:c r="K53" s="159" t="str">
        <x:f>IF(B53="","",IFERROR(G53*I53,0))</x:f>
      </x:c>
      <x:c r="L53" s="159" t="str">
        <x:f>IF(B53="","",IFERROR(K53*J53,0))</x:f>
      </x:c>
      <x:c r="M53" s="159" t="str">
        <x:f>IF(B53="","",IFERROR(K53+L53,0))</x:f>
      </x:c>
      <x:c r="N53" s="154"/>
      <x:c r="O53" s="193"/>
      <x:c r="P53" s="193"/>
      <x:c r="Q53" s="154"/>
      <x:c r="R53" s="154"/>
      <x:c r="S53" s="154"/>
      <x:c r="T53" s="154"/>
      <x:c r="U53" s="160" t="str">
        <x:f>IF(B53="","",DATE(YEAR(B53),MONTH(B53),1))</x:f>
      </x:c>
      <x:c r="V53" s="115"/>
      <x:c r="W53" s="115"/>
      <x:c r="X53" s="115"/>
      <x:c r="Y53" s="115"/>
      <x:c r="Z53" s="115"/>
    </x:row>
    <x:row r="54">
      <x:c r="A54" s="154"/>
      <x:c r="B54" s="193"/>
      <x:c r="C54" s="154"/>
      <x:c r="D54" s="154"/>
      <x:c r="E54" s="154"/>
      <x:c r="F54" s="154"/>
      <x:c r="G54" s="156"/>
      <x:c r="H54" s="154"/>
      <x:c r="I54" s="157"/>
      <x:c r="J54" s="158"/>
      <x:c r="K54" s="159" t="str">
        <x:f>IF(B54="","",IFERROR(G54*I54,0))</x:f>
      </x:c>
      <x:c r="L54" s="159" t="str">
        <x:f>IF(B54="","",IFERROR(K54*J54,0))</x:f>
      </x:c>
      <x:c r="M54" s="159" t="str">
        <x:f>IF(B54="","",IFERROR(K54+L54,0))</x:f>
      </x:c>
      <x:c r="N54" s="154"/>
      <x:c r="O54" s="193"/>
      <x:c r="P54" s="193"/>
      <x:c r="Q54" s="154"/>
      <x:c r="R54" s="154"/>
      <x:c r="S54" s="154"/>
      <x:c r="T54" s="154"/>
      <x:c r="U54" s="160" t="str">
        <x:f>IF(B54="","",DATE(YEAR(B54),MONTH(B54),1))</x:f>
      </x:c>
      <x:c r="V54" s="115"/>
      <x:c r="W54" s="115"/>
      <x:c r="X54" s="115"/>
      <x:c r="Y54" s="115"/>
      <x:c r="Z54" s="115"/>
    </x:row>
    <x:row r="55">
      <x:c r="A55" s="154"/>
      <x:c r="B55" s="193"/>
      <x:c r="C55" s="154"/>
      <x:c r="D55" s="154"/>
      <x:c r="E55" s="154"/>
      <x:c r="F55" s="154"/>
      <x:c r="G55" s="156"/>
      <x:c r="H55" s="154"/>
      <x:c r="I55" s="157"/>
      <x:c r="J55" s="158"/>
      <x:c r="K55" s="159" t="str">
        <x:f>IF(B55="","",IFERROR(G55*I55,0))</x:f>
      </x:c>
      <x:c r="L55" s="159" t="str">
        <x:f>IF(B55="","",IFERROR(K55*J55,0))</x:f>
      </x:c>
      <x:c r="M55" s="159" t="str">
        <x:f>IF(B55="","",IFERROR(K55+L55,0))</x:f>
      </x:c>
      <x:c r="N55" s="154"/>
      <x:c r="O55" s="193"/>
      <x:c r="P55" s="193"/>
      <x:c r="Q55" s="154"/>
      <x:c r="R55" s="154"/>
      <x:c r="S55" s="154"/>
      <x:c r="T55" s="154"/>
      <x:c r="U55" s="160" t="str">
        <x:f>IF(B55="","",DATE(YEAR(B55),MONTH(B55),1))</x:f>
      </x:c>
      <x:c r="V55" s="115"/>
      <x:c r="W55" s="115"/>
      <x:c r="X55" s="115"/>
      <x:c r="Y55" s="115"/>
      <x:c r="Z55" s="115"/>
    </x:row>
    <x:row r="56">
      <x:c r="A56" s="154"/>
      <x:c r="B56" s="193"/>
      <x:c r="C56" s="154"/>
      <x:c r="D56" s="154"/>
      <x:c r="E56" s="154"/>
      <x:c r="F56" s="154"/>
      <x:c r="G56" s="156"/>
      <x:c r="H56" s="154"/>
      <x:c r="I56" s="157"/>
      <x:c r="J56" s="158"/>
      <x:c r="K56" s="159" t="str">
        <x:f>IF(B56="","",IFERROR(G56*I56,0))</x:f>
      </x:c>
      <x:c r="L56" s="159" t="str">
        <x:f>IF(B56="","",IFERROR(K56*J56,0))</x:f>
      </x:c>
      <x:c r="M56" s="159" t="str">
        <x:f>IF(B56="","",IFERROR(K56+L56,0))</x:f>
      </x:c>
      <x:c r="N56" s="154"/>
      <x:c r="O56" s="193"/>
      <x:c r="P56" s="193"/>
      <x:c r="Q56" s="154"/>
      <x:c r="R56" s="154"/>
      <x:c r="S56" s="154"/>
      <x:c r="T56" s="154"/>
      <x:c r="U56" s="160" t="str">
        <x:f>IF(B56="","",DATE(YEAR(B56),MONTH(B56),1))</x:f>
      </x:c>
      <x:c r="V56" s="115"/>
      <x:c r="W56" s="115"/>
      <x:c r="X56" s="115"/>
      <x:c r="Y56" s="115"/>
      <x:c r="Z56" s="115"/>
    </x:row>
    <x:row r="57">
      <x:c r="A57" s="154"/>
      <x:c r="B57" s="193"/>
      <x:c r="C57" s="154"/>
      <x:c r="D57" s="154"/>
      <x:c r="E57" s="154"/>
      <x:c r="F57" s="154"/>
      <x:c r="G57" s="156"/>
      <x:c r="H57" s="154"/>
      <x:c r="I57" s="157"/>
      <x:c r="J57" s="158"/>
      <x:c r="K57" s="159" t="str">
        <x:f>IF(B57="","",IFERROR(G57*I57,0))</x:f>
      </x:c>
      <x:c r="L57" s="159" t="str">
        <x:f>IF(B57="","",IFERROR(K57*J57,0))</x:f>
      </x:c>
      <x:c r="M57" s="159" t="str">
        <x:f>IF(B57="","",IFERROR(K57+L57,0))</x:f>
      </x:c>
      <x:c r="N57" s="154"/>
      <x:c r="O57" s="193"/>
      <x:c r="P57" s="193"/>
      <x:c r="Q57" s="154"/>
      <x:c r="R57" s="154"/>
      <x:c r="S57" s="154"/>
      <x:c r="T57" s="154"/>
      <x:c r="U57" s="160" t="str">
        <x:f>IF(B57="","",DATE(YEAR(B57),MONTH(B57),1))</x:f>
      </x:c>
      <x:c r="V57" s="115"/>
      <x:c r="W57" s="115"/>
      <x:c r="X57" s="115"/>
      <x:c r="Y57" s="115"/>
      <x:c r="Z57" s="115"/>
    </x:row>
    <x:row r="58">
      <x:c r="A58" s="154"/>
      <x:c r="B58" s="193"/>
      <x:c r="C58" s="154"/>
      <x:c r="D58" s="154"/>
      <x:c r="E58" s="154"/>
      <x:c r="F58" s="154"/>
      <x:c r="G58" s="156"/>
      <x:c r="H58" s="154"/>
      <x:c r="I58" s="157"/>
      <x:c r="J58" s="158"/>
      <x:c r="K58" s="159" t="str">
        <x:f>IF(B58="","",IFERROR(G58*I58,0))</x:f>
      </x:c>
      <x:c r="L58" s="159" t="str">
        <x:f>IF(B58="","",IFERROR(K58*J58,0))</x:f>
      </x:c>
      <x:c r="M58" s="159" t="str">
        <x:f>IF(B58="","",IFERROR(K58+L58,0))</x:f>
      </x:c>
      <x:c r="N58" s="154"/>
      <x:c r="O58" s="193"/>
      <x:c r="P58" s="193"/>
      <x:c r="Q58" s="154"/>
      <x:c r="R58" s="154"/>
      <x:c r="S58" s="154"/>
      <x:c r="T58" s="154"/>
      <x:c r="U58" s="160" t="str">
        <x:f>IF(B58="","",DATE(YEAR(B58),MONTH(B58),1))</x:f>
      </x:c>
      <x:c r="V58" s="115"/>
      <x:c r="W58" s="115"/>
      <x:c r="X58" s="115"/>
      <x:c r="Y58" s="115"/>
      <x:c r="Z58" s="115"/>
    </x:row>
    <x:row r="59">
      <x:c r="A59" s="154"/>
      <x:c r="B59" s="193"/>
      <x:c r="C59" s="154"/>
      <x:c r="D59" s="154"/>
      <x:c r="E59" s="154"/>
      <x:c r="F59" s="154"/>
      <x:c r="G59" s="156"/>
      <x:c r="H59" s="154"/>
      <x:c r="I59" s="157"/>
      <x:c r="J59" s="158"/>
      <x:c r="K59" s="159" t="str">
        <x:f>IF(B59="","",IFERROR(G59*I59,0))</x:f>
      </x:c>
      <x:c r="L59" s="159" t="str">
        <x:f>IF(B59="","",IFERROR(K59*J59,0))</x:f>
      </x:c>
      <x:c r="M59" s="159" t="str">
        <x:f>IF(B59="","",IFERROR(K59+L59,0))</x:f>
      </x:c>
      <x:c r="N59" s="154"/>
      <x:c r="O59" s="193"/>
      <x:c r="P59" s="193"/>
      <x:c r="Q59" s="154"/>
      <x:c r="R59" s="154"/>
      <x:c r="S59" s="154"/>
      <x:c r="T59" s="154"/>
      <x:c r="U59" s="160" t="str">
        <x:f>IF(B59="","",DATE(YEAR(B59),MONTH(B59),1))</x:f>
      </x:c>
      <x:c r="V59" s="115"/>
      <x:c r="W59" s="115"/>
      <x:c r="X59" s="115"/>
      <x:c r="Y59" s="115"/>
      <x:c r="Z59" s="115"/>
    </x:row>
    <x:row r="60">
      <x:c r="A60" s="154"/>
      <x:c r="B60" s="193"/>
      <x:c r="C60" s="154"/>
      <x:c r="D60" s="154"/>
      <x:c r="E60" s="154"/>
      <x:c r="F60" s="154"/>
      <x:c r="G60" s="156"/>
      <x:c r="H60" s="154"/>
      <x:c r="I60" s="157"/>
      <x:c r="J60" s="158"/>
      <x:c r="K60" s="159" t="str">
        <x:f>IF(B60="","",IFERROR(G60*I60,0))</x:f>
      </x:c>
      <x:c r="L60" s="159" t="str">
        <x:f>IF(B60="","",IFERROR(K60*J60,0))</x:f>
      </x:c>
      <x:c r="M60" s="159" t="str">
        <x:f>IF(B60="","",IFERROR(K60+L60,0))</x:f>
      </x:c>
      <x:c r="N60" s="154"/>
      <x:c r="O60" s="193"/>
      <x:c r="P60" s="193"/>
      <x:c r="Q60" s="154"/>
      <x:c r="R60" s="154"/>
      <x:c r="S60" s="154"/>
      <x:c r="T60" s="154"/>
      <x:c r="U60" s="160" t="str">
        <x:f>IF(B60="","",DATE(YEAR(B60),MONTH(B60),1))</x:f>
      </x:c>
      <x:c r="V60" s="115"/>
      <x:c r="W60" s="115"/>
      <x:c r="X60" s="115"/>
      <x:c r="Y60" s="115"/>
      <x:c r="Z60" s="115"/>
    </x:row>
    <x:row r="61">
      <x:c r="A61" s="154"/>
      <x:c r="B61" s="193"/>
      <x:c r="C61" s="154"/>
      <x:c r="D61" s="154"/>
      <x:c r="E61" s="154"/>
      <x:c r="F61" s="154"/>
      <x:c r="G61" s="156"/>
      <x:c r="H61" s="154"/>
      <x:c r="I61" s="157"/>
      <x:c r="J61" s="158"/>
      <x:c r="K61" s="159" t="str">
        <x:f>IF(B61="","",IFERROR(G61*I61,0))</x:f>
      </x:c>
      <x:c r="L61" s="159" t="str">
        <x:f>IF(B61="","",IFERROR(K61*J61,0))</x:f>
      </x:c>
      <x:c r="M61" s="159" t="str">
        <x:f>IF(B61="","",IFERROR(K61+L61,0))</x:f>
      </x:c>
      <x:c r="N61" s="154"/>
      <x:c r="O61" s="193"/>
      <x:c r="P61" s="193"/>
      <x:c r="Q61" s="154"/>
      <x:c r="R61" s="154"/>
      <x:c r="S61" s="154"/>
      <x:c r="T61" s="154"/>
      <x:c r="U61" s="160" t="str">
        <x:f>IF(B61="","",DATE(YEAR(B61),MONTH(B61),1))</x:f>
      </x:c>
      <x:c r="V61" s="115"/>
      <x:c r="W61" s="115"/>
      <x:c r="X61" s="115"/>
      <x:c r="Y61" s="115"/>
      <x:c r="Z61" s="115"/>
    </x:row>
    <x:row r="62">
      <x:c r="A62" s="154"/>
      <x:c r="B62" s="193"/>
      <x:c r="C62" s="154"/>
      <x:c r="D62" s="154"/>
      <x:c r="E62" s="154"/>
      <x:c r="F62" s="154"/>
      <x:c r="G62" s="156"/>
      <x:c r="H62" s="154"/>
      <x:c r="I62" s="157"/>
      <x:c r="J62" s="158"/>
      <x:c r="K62" s="159" t="str">
        <x:f>IF(B62="","",IFERROR(G62*I62,0))</x:f>
      </x:c>
      <x:c r="L62" s="159" t="str">
        <x:f>IF(B62="","",IFERROR(K62*J62,0))</x:f>
      </x:c>
      <x:c r="M62" s="159" t="str">
        <x:f>IF(B62="","",IFERROR(K62+L62,0))</x:f>
      </x:c>
      <x:c r="N62" s="154"/>
      <x:c r="O62" s="193"/>
      <x:c r="P62" s="193"/>
      <x:c r="Q62" s="154"/>
      <x:c r="R62" s="154"/>
      <x:c r="S62" s="154"/>
      <x:c r="T62" s="154"/>
      <x:c r="U62" s="160" t="str">
        <x:f>IF(B62="","",DATE(YEAR(B62),MONTH(B62),1))</x:f>
      </x:c>
      <x:c r="V62" s="115"/>
      <x:c r="W62" s="115"/>
      <x:c r="X62" s="115"/>
      <x:c r="Y62" s="115"/>
      <x:c r="Z62" s="115"/>
    </x:row>
    <x:row r="63">
      <x:c r="A63" s="154"/>
      <x:c r="B63" s="193"/>
      <x:c r="C63" s="154"/>
      <x:c r="D63" s="154"/>
      <x:c r="E63" s="154"/>
      <x:c r="F63" s="154"/>
      <x:c r="G63" s="156"/>
      <x:c r="H63" s="154"/>
      <x:c r="I63" s="157"/>
      <x:c r="J63" s="158"/>
      <x:c r="K63" s="159" t="str">
        <x:f>IF(B63="","",IFERROR(G63*I63,0))</x:f>
      </x:c>
      <x:c r="L63" s="159" t="str">
        <x:f>IF(B63="","",IFERROR(K63*J63,0))</x:f>
      </x:c>
      <x:c r="M63" s="159" t="str">
        <x:f>IF(B63="","",IFERROR(K63+L63,0))</x:f>
      </x:c>
      <x:c r="N63" s="154"/>
      <x:c r="O63" s="193"/>
      <x:c r="P63" s="193"/>
      <x:c r="Q63" s="154"/>
      <x:c r="R63" s="154"/>
      <x:c r="S63" s="154"/>
      <x:c r="T63" s="154"/>
      <x:c r="U63" s="160" t="str">
        <x:f>IF(B63="","",DATE(YEAR(B63),MONTH(B63),1))</x:f>
      </x:c>
      <x:c r="V63" s="115"/>
      <x:c r="W63" s="115"/>
      <x:c r="X63" s="115"/>
      <x:c r="Y63" s="115"/>
      <x:c r="Z63" s="115"/>
    </x:row>
    <x:row r="64">
      <x:c r="A64" s="154"/>
      <x:c r="B64" s="193"/>
      <x:c r="C64" s="154"/>
      <x:c r="D64" s="154"/>
      <x:c r="E64" s="154"/>
      <x:c r="F64" s="154"/>
      <x:c r="G64" s="156"/>
      <x:c r="H64" s="154"/>
      <x:c r="I64" s="157"/>
      <x:c r="J64" s="158"/>
      <x:c r="K64" s="159" t="str">
        <x:f>IF(B64="","",IFERROR(G64*I64,0))</x:f>
      </x:c>
      <x:c r="L64" s="159" t="str">
        <x:f>IF(B64="","",IFERROR(K64*J64,0))</x:f>
      </x:c>
      <x:c r="M64" s="159" t="str">
        <x:f>IF(B64="","",IFERROR(K64+L64,0))</x:f>
      </x:c>
      <x:c r="N64" s="154"/>
      <x:c r="O64" s="193"/>
      <x:c r="P64" s="193"/>
      <x:c r="Q64" s="154"/>
      <x:c r="R64" s="154"/>
      <x:c r="S64" s="154"/>
      <x:c r="T64" s="154"/>
      <x:c r="U64" s="160" t="str">
        <x:f>IF(B64="","",DATE(YEAR(B64),MONTH(B64),1))</x:f>
      </x:c>
      <x:c r="V64" s="115"/>
      <x:c r="W64" s="115"/>
      <x:c r="X64" s="115"/>
      <x:c r="Y64" s="115"/>
      <x:c r="Z64" s="115"/>
    </x:row>
    <x:row r="65">
      <x:c r="A65" s="154"/>
      <x:c r="B65" s="193"/>
      <x:c r="C65" s="154"/>
      <x:c r="D65" s="154"/>
      <x:c r="E65" s="154"/>
      <x:c r="F65" s="154"/>
      <x:c r="G65" s="156"/>
      <x:c r="H65" s="154"/>
      <x:c r="I65" s="157"/>
      <x:c r="J65" s="158"/>
      <x:c r="K65" s="159" t="str">
        <x:f>IF(B65="","",IFERROR(G65*I65,0))</x:f>
      </x:c>
      <x:c r="L65" s="159" t="str">
        <x:f>IF(B65="","",IFERROR(K65*J65,0))</x:f>
      </x:c>
      <x:c r="M65" s="159" t="str">
        <x:f>IF(B65="","",IFERROR(K65+L65,0))</x:f>
      </x:c>
      <x:c r="N65" s="154"/>
      <x:c r="O65" s="193"/>
      <x:c r="P65" s="193"/>
      <x:c r="Q65" s="154"/>
      <x:c r="R65" s="154"/>
      <x:c r="S65" s="154"/>
      <x:c r="T65" s="154"/>
      <x:c r="U65" s="160" t="str">
        <x:f>IF(B65="","",DATE(YEAR(B65),MONTH(B65),1))</x:f>
      </x:c>
      <x:c r="V65" s="115"/>
      <x:c r="W65" s="115"/>
      <x:c r="X65" s="115"/>
      <x:c r="Y65" s="115"/>
      <x:c r="Z65" s="115"/>
    </x:row>
    <x:row r="66">
      <x:c r="A66" s="154"/>
      <x:c r="B66" s="193"/>
      <x:c r="C66" s="154"/>
      <x:c r="D66" s="154"/>
      <x:c r="E66" s="154"/>
      <x:c r="F66" s="154"/>
      <x:c r="G66" s="156"/>
      <x:c r="H66" s="154"/>
      <x:c r="I66" s="157"/>
      <x:c r="J66" s="158"/>
      <x:c r="K66" s="159" t="str">
        <x:f>IF(B66="","",IFERROR(G66*I66,0))</x:f>
      </x:c>
      <x:c r="L66" s="159" t="str">
        <x:f>IF(B66="","",IFERROR(K66*J66,0))</x:f>
      </x:c>
      <x:c r="M66" s="159" t="str">
        <x:f>IF(B66="","",IFERROR(K66+L66,0))</x:f>
      </x:c>
      <x:c r="N66" s="154"/>
      <x:c r="O66" s="193"/>
      <x:c r="P66" s="193"/>
      <x:c r="Q66" s="154"/>
      <x:c r="R66" s="154"/>
      <x:c r="S66" s="154"/>
      <x:c r="T66" s="154"/>
      <x:c r="U66" s="160" t="str">
        <x:f>IF(B66="","",DATE(YEAR(B66),MONTH(B66),1))</x:f>
      </x:c>
      <x:c r="V66" s="115"/>
      <x:c r="W66" s="115"/>
      <x:c r="X66" s="115"/>
      <x:c r="Y66" s="115"/>
      <x:c r="Z66" s="115"/>
    </x:row>
    <x:row r="67">
      <x:c r="A67" s="154"/>
      <x:c r="B67" s="193"/>
      <x:c r="C67" s="154"/>
      <x:c r="D67" s="154"/>
      <x:c r="E67" s="154"/>
      <x:c r="F67" s="154"/>
      <x:c r="G67" s="156"/>
      <x:c r="H67" s="154"/>
      <x:c r="I67" s="157"/>
      <x:c r="J67" s="158"/>
      <x:c r="K67" s="159" t="str">
        <x:f>IF(B67="","",IFERROR(G67*I67,0))</x:f>
      </x:c>
      <x:c r="L67" s="159" t="str">
        <x:f>IF(B67="","",IFERROR(K67*J67,0))</x:f>
      </x:c>
      <x:c r="M67" s="159" t="str">
        <x:f>IF(B67="","",IFERROR(K67+L67,0))</x:f>
      </x:c>
      <x:c r="N67" s="154"/>
      <x:c r="O67" s="193"/>
      <x:c r="P67" s="193"/>
      <x:c r="Q67" s="154"/>
      <x:c r="R67" s="154"/>
      <x:c r="S67" s="154"/>
      <x:c r="T67" s="154"/>
      <x:c r="U67" s="160" t="str">
        <x:f>IF(B67="","",DATE(YEAR(B67),MONTH(B67),1))</x:f>
      </x:c>
      <x:c r="V67" s="115"/>
      <x:c r="W67" s="115"/>
      <x:c r="X67" s="115"/>
      <x:c r="Y67" s="115"/>
      <x:c r="Z67" s="115"/>
    </x:row>
    <x:row r="68">
      <x:c r="A68" s="154"/>
      <x:c r="B68" s="193"/>
      <x:c r="C68" s="154"/>
      <x:c r="D68" s="154"/>
      <x:c r="E68" s="154"/>
      <x:c r="F68" s="154"/>
      <x:c r="G68" s="156"/>
      <x:c r="H68" s="154"/>
      <x:c r="I68" s="157"/>
      <x:c r="J68" s="158"/>
      <x:c r="K68" s="159" t="str">
        <x:f>IF(B68="","",IFERROR(G68*I68,0))</x:f>
      </x:c>
      <x:c r="L68" s="159" t="str">
        <x:f>IF(B68="","",IFERROR(K68*J68,0))</x:f>
      </x:c>
      <x:c r="M68" s="159" t="str">
        <x:f>IF(B68="","",IFERROR(K68+L68,0))</x:f>
      </x:c>
      <x:c r="N68" s="154"/>
      <x:c r="O68" s="193"/>
      <x:c r="P68" s="193"/>
      <x:c r="Q68" s="154"/>
      <x:c r="R68" s="154"/>
      <x:c r="S68" s="154"/>
      <x:c r="T68" s="154"/>
      <x:c r="U68" s="160" t="str">
        <x:f>IF(B68="","",DATE(YEAR(B68),MONTH(B68),1))</x:f>
      </x:c>
      <x:c r="V68" s="115"/>
      <x:c r="W68" s="115"/>
      <x:c r="X68" s="115"/>
      <x:c r="Y68" s="115"/>
      <x:c r="Z68" s="115"/>
    </x:row>
    <x:row r="69">
      <x:c r="A69" s="154"/>
      <x:c r="B69" s="193"/>
      <x:c r="C69" s="154"/>
      <x:c r="D69" s="154"/>
      <x:c r="E69" s="154"/>
      <x:c r="F69" s="154"/>
      <x:c r="G69" s="156"/>
      <x:c r="H69" s="154"/>
      <x:c r="I69" s="157"/>
      <x:c r="J69" s="158"/>
      <x:c r="K69" s="159" t="str">
        <x:f>IF(B69="","",IFERROR(G69*I69,0))</x:f>
      </x:c>
      <x:c r="L69" s="159" t="str">
        <x:f>IF(B69="","",IFERROR(K69*J69,0))</x:f>
      </x:c>
      <x:c r="M69" s="159" t="str">
        <x:f>IF(B69="","",IFERROR(K69+L69,0))</x:f>
      </x:c>
      <x:c r="N69" s="154"/>
      <x:c r="O69" s="193"/>
      <x:c r="P69" s="193"/>
      <x:c r="Q69" s="154"/>
      <x:c r="R69" s="154"/>
      <x:c r="S69" s="154"/>
      <x:c r="T69" s="154"/>
      <x:c r="U69" s="160" t="str">
        <x:f>IF(B69="","",DATE(YEAR(B69),MONTH(B69),1))</x:f>
      </x:c>
      <x:c r="V69" s="115"/>
      <x:c r="W69" s="115"/>
      <x:c r="X69" s="115"/>
      <x:c r="Y69" s="115"/>
      <x:c r="Z69" s="115"/>
    </x:row>
    <x:row r="70">
      <x:c r="A70" s="154"/>
      <x:c r="B70" s="193"/>
      <x:c r="C70" s="154"/>
      <x:c r="D70" s="154"/>
      <x:c r="E70" s="154"/>
      <x:c r="F70" s="154"/>
      <x:c r="G70" s="156"/>
      <x:c r="H70" s="154"/>
      <x:c r="I70" s="157"/>
      <x:c r="J70" s="158"/>
      <x:c r="K70" s="159" t="str">
        <x:f>IF(B70="","",IFERROR(G70*I70,0))</x:f>
      </x:c>
      <x:c r="L70" s="159" t="str">
        <x:f>IF(B70="","",IFERROR(K70*J70,0))</x:f>
      </x:c>
      <x:c r="M70" s="159" t="str">
        <x:f>IF(B70="","",IFERROR(K70+L70,0))</x:f>
      </x:c>
      <x:c r="N70" s="154"/>
      <x:c r="O70" s="193"/>
      <x:c r="P70" s="193"/>
      <x:c r="Q70" s="154"/>
      <x:c r="R70" s="154"/>
      <x:c r="S70" s="154"/>
      <x:c r="T70" s="154"/>
      <x:c r="U70" s="160" t="str">
        <x:f>IF(B70="","",DATE(YEAR(B70),MONTH(B70),1))</x:f>
      </x:c>
      <x:c r="V70" s="115"/>
      <x:c r="W70" s="115"/>
      <x:c r="X70" s="115"/>
      <x:c r="Y70" s="115"/>
      <x:c r="Z70" s="115"/>
    </x:row>
    <x:row r="71">
      <x:c r="A71" s="115"/>
      <x:c r="B71" s="115"/>
      <x:c r="C71" s="115"/>
      <x:c r="D71" s="115"/>
      <x:c r="E71" s="115"/>
      <x:c r="F71" s="115"/>
      <x:c r="G71" s="115"/>
      <x:c r="H71" s="115"/>
      <x:c r="I71" s="115"/>
      <x:c r="J71" s="115"/>
      <x:c r="K71" s="115"/>
      <x:c r="L71" s="115"/>
      <x:c r="M71" s="115"/>
      <x:c r="N71" s="115"/>
      <x:c r="O71" s="115"/>
      <x:c r="P71" s="115"/>
      <x:c r="Q71" s="115"/>
      <x:c r="R71" s="115"/>
      <x:c r="S71" s="115"/>
      <x:c r="T71" s="115"/>
      <x:c r="U71" s="115"/>
      <x:c r="V71" s="115"/>
      <x:c r="W71" s="115"/>
      <x:c r="X71" s="115"/>
      <x:c r="Y71" s="115"/>
      <x:c r="Z71" s="115"/>
    </x:row>
    <x:row r="72">
      <x:c r="A72" s="115"/>
      <x:c r="B72" s="115"/>
      <x:c r="C72" s="115"/>
      <x:c r="D72" s="115"/>
      <x:c r="E72" s="115"/>
      <x:c r="F72" s="115"/>
      <x:c r="G72" s="115"/>
      <x:c r="H72" s="115"/>
      <x:c r="I72" s="115"/>
      <x:c r="J72" s="115"/>
      <x:c r="K72" s="115"/>
      <x:c r="L72" s="115"/>
      <x:c r="M72" s="115"/>
      <x:c r="N72" s="115"/>
      <x:c r="O72" s="115"/>
      <x:c r="P72" s="115"/>
      <x:c r="Q72" s="115"/>
      <x:c r="R72" s="115"/>
      <x:c r="S72" s="115"/>
      <x:c r="T72" s="115"/>
      <x:c r="U72" s="115"/>
      <x:c r="V72" s="115"/>
      <x:c r="W72" s="115"/>
      <x:c r="X72" s="115"/>
      <x:c r="Y72" s="115"/>
      <x:c r="Z72" s="115"/>
    </x:row>
    <x:row r="73">
      <x:c r="A73" s="115"/>
      <x:c r="B73" s="115"/>
      <x:c r="C73" s="115"/>
      <x:c r="D73" s="115"/>
      <x:c r="E73" s="115"/>
      <x:c r="F73" s="115"/>
      <x:c r="G73" s="115"/>
      <x:c r="H73" s="115"/>
      <x:c r="I73" s="115"/>
      <x:c r="J73" s="115"/>
      <x:c r="K73" s="115"/>
      <x:c r="L73" s="115"/>
      <x:c r="M73" s="115"/>
      <x:c r="N73" s="115"/>
      <x:c r="O73" s="115"/>
      <x:c r="P73" s="115"/>
      <x:c r="Q73" s="115"/>
      <x:c r="R73" s="115"/>
      <x:c r="S73" s="115"/>
      <x:c r="T73" s="115"/>
      <x:c r="U73" s="115"/>
      <x:c r="V73" s="115"/>
      <x:c r="W73" s="115"/>
      <x:c r="X73" s="115"/>
      <x:c r="Y73" s="115"/>
      <x:c r="Z73" s="115"/>
    </x:row>
    <x:row r="74">
      <x:c r="A74" s="115"/>
      <x:c r="B74" s="115"/>
      <x:c r="C74" s="115"/>
      <x:c r="D74" s="115"/>
      <x:c r="E74" s="115"/>
      <x:c r="F74" s="115"/>
      <x:c r="G74" s="115"/>
      <x:c r="H74" s="115"/>
      <x:c r="I74" s="115"/>
      <x:c r="J74" s="115"/>
      <x:c r="K74" s="115"/>
      <x:c r="L74" s="115"/>
      <x:c r="M74" s="115"/>
      <x:c r="N74" s="115"/>
      <x:c r="O74" s="115"/>
      <x:c r="P74" s="115"/>
      <x:c r="Q74" s="115"/>
      <x:c r="R74" s="115"/>
      <x:c r="S74" s="115"/>
      <x:c r="T74" s="115"/>
      <x:c r="U74" s="115"/>
      <x:c r="V74" s="115"/>
      <x:c r="W74" s="115"/>
      <x:c r="X74" s="115"/>
      <x:c r="Y74" s="115"/>
      <x:c r="Z74" s="115"/>
    </x:row>
    <x:row r="75">
      <x:c r="A75" s="115"/>
      <x:c r="B75" s="115"/>
      <x:c r="C75" s="115"/>
      <x:c r="D75" s="115"/>
      <x:c r="E75" s="115"/>
      <x:c r="F75" s="115"/>
      <x:c r="G75" s="115"/>
      <x:c r="H75" s="115"/>
      <x:c r="I75" s="115"/>
      <x:c r="J75" s="115"/>
      <x:c r="K75" s="115"/>
      <x:c r="L75" s="115"/>
      <x:c r="M75" s="115"/>
      <x:c r="N75" s="115"/>
      <x:c r="O75" s="115"/>
      <x:c r="P75" s="115"/>
      <x:c r="Q75" s="115"/>
      <x:c r="R75" s="115"/>
      <x:c r="S75" s="115"/>
      <x:c r="T75" s="115"/>
      <x:c r="U75" s="115"/>
      <x:c r="V75" s="115"/>
      <x:c r="W75" s="115"/>
      <x:c r="X75" s="115"/>
      <x:c r="Y75" s="115"/>
      <x:c r="Z75" s="115"/>
    </x:row>
    <x:row r="76">
      <x:c r="A76" s="115"/>
      <x:c r="B76" s="115"/>
      <x:c r="C76" s="115"/>
      <x:c r="D76" s="115"/>
      <x:c r="E76" s="115"/>
      <x:c r="F76" s="115"/>
      <x:c r="G76" s="115"/>
      <x:c r="H76" s="115"/>
      <x:c r="I76" s="115"/>
      <x:c r="J76" s="115"/>
      <x:c r="K76" s="115"/>
      <x:c r="L76" s="115"/>
      <x:c r="M76" s="115"/>
      <x:c r="N76" s="115"/>
      <x:c r="O76" s="115"/>
      <x:c r="P76" s="115"/>
      <x:c r="Q76" s="115"/>
      <x:c r="R76" s="115"/>
      <x:c r="S76" s="115"/>
      <x:c r="T76" s="115"/>
      <x:c r="U76" s="115"/>
      <x:c r="V76" s="115"/>
      <x:c r="W76" s="115"/>
      <x:c r="X76" s="115"/>
      <x:c r="Y76" s="115"/>
      <x:c r="Z76" s="115"/>
    </x:row>
    <x:row r="77">
      <x:c r="A77" s="115"/>
      <x:c r="B77" s="115"/>
      <x:c r="C77" s="115"/>
      <x:c r="D77" s="115"/>
      <x:c r="E77" s="115"/>
      <x:c r="F77" s="115"/>
      <x:c r="G77" s="115"/>
      <x:c r="H77" s="115"/>
      <x:c r="I77" s="115"/>
      <x:c r="J77" s="115"/>
      <x:c r="K77" s="115"/>
      <x:c r="L77" s="115"/>
      <x:c r="M77" s="115"/>
      <x:c r="N77" s="115"/>
      <x:c r="O77" s="115"/>
      <x:c r="P77" s="115"/>
      <x:c r="Q77" s="115"/>
      <x:c r="R77" s="115"/>
      <x:c r="S77" s="115"/>
      <x:c r="T77" s="115"/>
      <x:c r="U77" s="115"/>
      <x:c r="V77" s="115"/>
      <x:c r="W77" s="115"/>
      <x:c r="X77" s="115"/>
      <x:c r="Y77" s="115"/>
      <x:c r="Z77" s="115"/>
    </x:row>
    <x:row r="78">
      <x:c r="A78" s="115"/>
      <x:c r="B78" s="115"/>
      <x:c r="C78" s="115"/>
      <x:c r="D78" s="115"/>
      <x:c r="E78" s="115"/>
      <x:c r="F78" s="115"/>
      <x:c r="G78" s="115"/>
      <x:c r="H78" s="115"/>
      <x:c r="I78" s="115"/>
      <x:c r="J78" s="115"/>
      <x:c r="K78" s="115"/>
      <x:c r="L78" s="115"/>
      <x:c r="M78" s="115"/>
      <x:c r="N78" s="115"/>
      <x:c r="O78" s="115"/>
      <x:c r="P78" s="115"/>
      <x:c r="Q78" s="115"/>
      <x:c r="R78" s="115"/>
      <x:c r="S78" s="115"/>
      <x:c r="T78" s="115"/>
      <x:c r="U78" s="115"/>
      <x:c r="V78" s="115"/>
      <x:c r="W78" s="115"/>
      <x:c r="X78" s="115"/>
      <x:c r="Y78" s="115"/>
      <x:c r="Z78" s="115"/>
    </x:row>
    <x:row r="79">
      <x:c r="A79" s="115"/>
      <x:c r="B79" s="115"/>
      <x:c r="C79" s="115"/>
      <x:c r="D79" s="115"/>
      <x:c r="E79" s="115"/>
      <x:c r="F79" s="115"/>
      <x:c r="G79" s="115"/>
      <x:c r="H79" s="115"/>
      <x:c r="I79" s="115"/>
      <x:c r="J79" s="115"/>
      <x:c r="K79" s="115"/>
      <x:c r="L79" s="115"/>
      <x:c r="M79" s="115"/>
      <x:c r="N79" s="115"/>
      <x:c r="O79" s="115"/>
      <x:c r="P79" s="115"/>
      <x:c r="Q79" s="115"/>
      <x:c r="R79" s="115"/>
      <x:c r="S79" s="115"/>
      <x:c r="T79" s="115"/>
      <x:c r="U79" s="115"/>
      <x:c r="V79" s="115"/>
      <x:c r="W79" s="115"/>
      <x:c r="X79" s="115"/>
      <x:c r="Y79" s="115"/>
      <x:c r="Z79" s="115"/>
    </x:row>
    <x:row r="80">
      <x:c r="A80" s="115"/>
      <x:c r="B80" s="115"/>
      <x:c r="C80" s="115"/>
      <x:c r="D80" s="115"/>
      <x:c r="E80" s="115"/>
      <x:c r="F80" s="115"/>
      <x:c r="G80" s="115"/>
      <x:c r="H80" s="115"/>
      <x:c r="I80" s="115"/>
      <x:c r="J80" s="115"/>
      <x:c r="K80" s="115"/>
      <x:c r="L80" s="115"/>
      <x:c r="M80" s="115"/>
      <x:c r="N80" s="115"/>
      <x:c r="O80" s="115"/>
      <x:c r="P80" s="115"/>
      <x:c r="Q80" s="115"/>
      <x:c r="R80" s="115"/>
      <x:c r="S80" s="115"/>
      <x:c r="T80" s="115"/>
      <x:c r="U80" s="115"/>
      <x:c r="V80" s="115"/>
      <x:c r="W80" s="115"/>
      <x:c r="X80" s="115"/>
      <x:c r="Y80" s="115"/>
      <x:c r="Z80" s="115"/>
    </x:row>
    <x:row r="81">
      <x:c r="A81" s="115"/>
      <x:c r="B81" s="115"/>
      <x:c r="C81" s="115"/>
      <x:c r="D81" s="115"/>
      <x:c r="E81" s="115"/>
      <x:c r="F81" s="115"/>
      <x:c r="G81" s="115"/>
      <x:c r="H81" s="115"/>
      <x:c r="I81" s="115"/>
      <x:c r="J81" s="115"/>
      <x:c r="K81" s="115"/>
      <x:c r="L81" s="115"/>
      <x:c r="M81" s="115"/>
      <x:c r="N81" s="115"/>
      <x:c r="O81" s="115"/>
      <x:c r="P81" s="115"/>
      <x:c r="Q81" s="115"/>
      <x:c r="R81" s="115"/>
      <x:c r="S81" s="115"/>
      <x:c r="T81" s="115"/>
      <x:c r="U81" s="115"/>
      <x:c r="V81" s="115"/>
      <x:c r="W81" s="115"/>
      <x:c r="X81" s="115"/>
      <x:c r="Y81" s="115"/>
      <x:c r="Z81" s="115"/>
    </x:row>
    <x:row r="82">
      <x:c r="A82" s="115"/>
      <x:c r="B82" s="115"/>
      <x:c r="C82" s="115"/>
      <x:c r="D82" s="115"/>
      <x:c r="E82" s="115"/>
      <x:c r="F82" s="115"/>
      <x:c r="G82" s="115"/>
      <x:c r="H82" s="115"/>
      <x:c r="I82" s="115"/>
      <x:c r="J82" s="115"/>
      <x:c r="K82" s="115"/>
      <x:c r="L82" s="115"/>
      <x:c r="M82" s="115"/>
      <x:c r="N82" s="115"/>
      <x:c r="O82" s="115"/>
      <x:c r="P82" s="115"/>
      <x:c r="Q82" s="115"/>
      <x:c r="R82" s="115"/>
      <x:c r="S82" s="115"/>
      <x:c r="T82" s="115"/>
      <x:c r="U82" s="115"/>
      <x:c r="V82" s="115"/>
      <x:c r="W82" s="115"/>
      <x:c r="X82" s="115"/>
      <x:c r="Y82" s="115"/>
      <x:c r="Z82" s="115"/>
    </x:row>
    <x:row r="83">
      <x:c r="A83" s="115"/>
      <x:c r="B83" s="115"/>
      <x:c r="C83" s="115"/>
      <x:c r="D83" s="115"/>
      <x:c r="E83" s="115"/>
      <x:c r="F83" s="115"/>
      <x:c r="G83" s="115"/>
      <x:c r="H83" s="115"/>
      <x:c r="I83" s="115"/>
      <x:c r="J83" s="115"/>
      <x:c r="K83" s="115"/>
      <x:c r="L83" s="115"/>
      <x:c r="M83" s="115"/>
      <x:c r="N83" s="115"/>
      <x:c r="O83" s="115"/>
      <x:c r="P83" s="115"/>
      <x:c r="Q83" s="115"/>
      <x:c r="R83" s="115"/>
      <x:c r="S83" s="115"/>
      <x:c r="T83" s="115"/>
      <x:c r="U83" s="115"/>
      <x:c r="V83" s="115"/>
      <x:c r="W83" s="115"/>
      <x:c r="X83" s="115"/>
      <x:c r="Y83" s="115"/>
      <x:c r="Z83" s="115"/>
    </x:row>
    <x:row r="84">
      <x:c r="A84" s="115"/>
      <x:c r="B84" s="115"/>
      <x:c r="C84" s="115"/>
      <x:c r="D84" s="115"/>
      <x:c r="E84" s="115"/>
      <x:c r="F84" s="115"/>
      <x:c r="G84" s="115"/>
      <x:c r="H84" s="115"/>
      <x:c r="I84" s="115"/>
      <x:c r="J84" s="115"/>
      <x:c r="K84" s="115"/>
      <x:c r="L84" s="115"/>
      <x:c r="M84" s="115"/>
      <x:c r="N84" s="115"/>
      <x:c r="O84" s="115"/>
      <x:c r="P84" s="115"/>
      <x:c r="Q84" s="115"/>
      <x:c r="R84" s="115"/>
      <x:c r="S84" s="115"/>
      <x:c r="T84" s="115"/>
      <x:c r="U84" s="115"/>
      <x:c r="V84" s="115"/>
      <x:c r="W84" s="115"/>
      <x:c r="X84" s="115"/>
      <x:c r="Y84" s="115"/>
      <x:c r="Z84" s="115"/>
    </x:row>
    <x:row r="85">
      <x:c r="A85" s="115"/>
      <x:c r="B85" s="115"/>
      <x:c r="C85" s="115"/>
      <x:c r="D85" s="115"/>
      <x:c r="E85" s="115"/>
      <x:c r="F85" s="115"/>
      <x:c r="G85" s="115"/>
      <x:c r="H85" s="115"/>
      <x:c r="I85" s="115"/>
      <x:c r="J85" s="115"/>
      <x:c r="K85" s="115"/>
      <x:c r="L85" s="115"/>
      <x:c r="M85" s="115"/>
      <x:c r="N85" s="115"/>
      <x:c r="O85" s="115"/>
      <x:c r="P85" s="115"/>
      <x:c r="Q85" s="115"/>
      <x:c r="R85" s="115"/>
      <x:c r="S85" s="115"/>
      <x:c r="T85" s="115"/>
      <x:c r="U85" s="115"/>
      <x:c r="V85" s="115"/>
      <x:c r="W85" s="115"/>
      <x:c r="X85" s="115"/>
      <x:c r="Y85" s="115"/>
      <x:c r="Z85" s="115"/>
    </x:row>
    <x:row r="86">
      <x:c r="A86" s="115"/>
      <x:c r="B86" s="115"/>
      <x:c r="C86" s="115"/>
      <x:c r="D86" s="115"/>
      <x:c r="E86" s="115"/>
      <x:c r="F86" s="115"/>
      <x:c r="G86" s="115"/>
      <x:c r="H86" s="115"/>
      <x:c r="I86" s="115"/>
      <x:c r="J86" s="115"/>
      <x:c r="K86" s="115"/>
      <x:c r="L86" s="115"/>
      <x:c r="M86" s="115"/>
      <x:c r="N86" s="115"/>
      <x:c r="O86" s="115"/>
      <x:c r="P86" s="115"/>
      <x:c r="Q86" s="115"/>
      <x:c r="R86" s="115"/>
      <x:c r="S86" s="115"/>
      <x:c r="T86" s="115"/>
      <x:c r="U86" s="115"/>
      <x:c r="V86" s="115"/>
      <x:c r="W86" s="115"/>
      <x:c r="X86" s="115"/>
      <x:c r="Y86" s="115"/>
      <x:c r="Z86" s="115"/>
    </x:row>
    <x:row r="87">
      <x:c r="A87" s="115"/>
      <x:c r="B87" s="115"/>
      <x:c r="C87" s="115"/>
      <x:c r="D87" s="115"/>
      <x:c r="E87" s="115"/>
      <x:c r="F87" s="115"/>
      <x:c r="G87" s="115"/>
      <x:c r="H87" s="115"/>
      <x:c r="I87" s="115"/>
      <x:c r="J87" s="115"/>
      <x:c r="K87" s="115"/>
      <x:c r="L87" s="115"/>
      <x:c r="M87" s="115"/>
      <x:c r="N87" s="115"/>
      <x:c r="O87" s="115"/>
      <x:c r="P87" s="115"/>
      <x:c r="Q87" s="115"/>
      <x:c r="R87" s="115"/>
      <x:c r="S87" s="115"/>
      <x:c r="T87" s="115"/>
      <x:c r="U87" s="115"/>
      <x:c r="V87" s="115"/>
      <x:c r="W87" s="115"/>
      <x:c r="X87" s="115"/>
      <x:c r="Y87" s="115"/>
      <x:c r="Z87" s="115"/>
    </x:row>
    <x:row r="88">
      <x:c r="A88" s="115"/>
      <x:c r="B88" s="115"/>
      <x:c r="C88" s="115"/>
      <x:c r="D88" s="115"/>
      <x:c r="E88" s="115"/>
      <x:c r="F88" s="115"/>
      <x:c r="G88" s="115"/>
      <x:c r="H88" s="115"/>
      <x:c r="I88" s="115"/>
      <x:c r="J88" s="115"/>
      <x:c r="K88" s="115"/>
      <x:c r="L88" s="115"/>
      <x:c r="M88" s="115"/>
      <x:c r="N88" s="115"/>
      <x:c r="O88" s="115"/>
      <x:c r="P88" s="115"/>
      <x:c r="Q88" s="115"/>
      <x:c r="R88" s="115"/>
      <x:c r="S88" s="115"/>
      <x:c r="T88" s="115"/>
      <x:c r="U88" s="115"/>
      <x:c r="V88" s="115"/>
      <x:c r="W88" s="115"/>
      <x:c r="X88" s="115"/>
      <x:c r="Y88" s="115"/>
      <x:c r="Z88" s="115"/>
    </x:row>
    <x:row r="89">
      <x:c r="A89" s="115"/>
      <x:c r="B89" s="115"/>
      <x:c r="C89" s="115"/>
      <x:c r="D89" s="115"/>
      <x:c r="E89" s="115"/>
      <x:c r="F89" s="115"/>
      <x:c r="G89" s="115"/>
      <x:c r="H89" s="115"/>
      <x:c r="I89" s="115"/>
      <x:c r="J89" s="115"/>
      <x:c r="K89" s="115"/>
      <x:c r="L89" s="115"/>
      <x:c r="M89" s="115"/>
      <x:c r="N89" s="115"/>
      <x:c r="O89" s="115"/>
      <x:c r="P89" s="115"/>
      <x:c r="Q89" s="115"/>
      <x:c r="R89" s="115"/>
      <x:c r="S89" s="115"/>
      <x:c r="T89" s="115"/>
      <x:c r="U89" s="115"/>
      <x:c r="V89" s="115"/>
      <x:c r="W89" s="115"/>
      <x:c r="X89" s="115"/>
      <x:c r="Y89" s="115"/>
      <x:c r="Z89" s="115"/>
    </x:row>
    <x:row r="90">
      <x:c r="A90" s="115"/>
      <x:c r="B90" s="115"/>
      <x:c r="C90" s="115"/>
      <x:c r="D90" s="115"/>
      <x:c r="E90" s="115"/>
      <x:c r="F90" s="115"/>
      <x:c r="G90" s="115"/>
      <x:c r="H90" s="115"/>
      <x:c r="I90" s="115"/>
      <x:c r="J90" s="115"/>
      <x:c r="K90" s="115"/>
      <x:c r="L90" s="115"/>
      <x:c r="M90" s="115"/>
      <x:c r="N90" s="115"/>
      <x:c r="O90" s="115"/>
      <x:c r="P90" s="115"/>
      <x:c r="Q90" s="115"/>
      <x:c r="R90" s="115"/>
      <x:c r="S90" s="115"/>
      <x:c r="T90" s="115"/>
      <x:c r="U90" s="115"/>
      <x:c r="V90" s="115"/>
      <x:c r="W90" s="115"/>
      <x:c r="X90" s="115"/>
      <x:c r="Y90" s="115"/>
      <x:c r="Z90" s="115"/>
    </x:row>
    <x:row r="91">
      <x:c r="A91" s="115"/>
      <x:c r="B91" s="115"/>
      <x:c r="C91" s="115"/>
      <x:c r="D91" s="115"/>
      <x:c r="E91" s="115"/>
      <x:c r="F91" s="115"/>
      <x:c r="G91" s="115"/>
      <x:c r="H91" s="115"/>
      <x:c r="I91" s="115"/>
      <x:c r="J91" s="115"/>
      <x:c r="K91" s="115"/>
      <x:c r="L91" s="115"/>
      <x:c r="M91" s="115"/>
      <x:c r="N91" s="115"/>
      <x:c r="O91" s="115"/>
      <x:c r="P91" s="115"/>
      <x:c r="Q91" s="115"/>
      <x:c r="R91" s="115"/>
      <x:c r="S91" s="115"/>
      <x:c r="T91" s="115"/>
      <x:c r="U91" s="115"/>
      <x:c r="V91" s="115"/>
      <x:c r="W91" s="115"/>
      <x:c r="X91" s="115"/>
      <x:c r="Y91" s="115"/>
      <x:c r="Z91" s="115"/>
    </x:row>
    <x:row r="92">
      <x:c r="A92" s="115"/>
      <x:c r="B92" s="115"/>
      <x:c r="C92" s="115"/>
      <x:c r="D92" s="115"/>
      <x:c r="E92" s="115"/>
      <x:c r="F92" s="115"/>
      <x:c r="G92" s="115"/>
      <x:c r="H92" s="115"/>
      <x:c r="I92" s="115"/>
      <x:c r="J92" s="115"/>
      <x:c r="K92" s="115"/>
      <x:c r="L92" s="115"/>
      <x:c r="M92" s="115"/>
      <x:c r="N92" s="115"/>
      <x:c r="O92" s="115"/>
      <x:c r="P92" s="115"/>
      <x:c r="Q92" s="115"/>
      <x:c r="R92" s="115"/>
      <x:c r="S92" s="115"/>
      <x:c r="T92" s="115"/>
      <x:c r="U92" s="115"/>
      <x:c r="V92" s="115"/>
      <x:c r="W92" s="115"/>
      <x:c r="X92" s="115"/>
      <x:c r="Y92" s="115"/>
      <x:c r="Z92" s="115"/>
    </x:row>
    <x:row r="93">
      <x:c r="A93" s="115"/>
      <x:c r="B93" s="115"/>
      <x:c r="C93" s="115"/>
      <x:c r="D93" s="115"/>
      <x:c r="E93" s="115"/>
      <x:c r="F93" s="115"/>
      <x:c r="G93" s="115"/>
      <x:c r="H93" s="115"/>
      <x:c r="I93" s="115"/>
      <x:c r="J93" s="115"/>
      <x:c r="K93" s="115"/>
      <x:c r="L93" s="115"/>
      <x:c r="M93" s="115"/>
      <x:c r="N93" s="115"/>
      <x:c r="O93" s="115"/>
      <x:c r="P93" s="115"/>
      <x:c r="Q93" s="115"/>
      <x:c r="R93" s="115"/>
      <x:c r="S93" s="115"/>
      <x:c r="T93" s="115"/>
      <x:c r="U93" s="115"/>
      <x:c r="V93" s="115"/>
      <x:c r="W93" s="115"/>
      <x:c r="X93" s="115"/>
      <x:c r="Y93" s="115"/>
      <x:c r="Z93" s="115"/>
    </x:row>
    <x:row r="94">
      <x:c r="A94" s="115"/>
      <x:c r="B94" s="115"/>
      <x:c r="C94" s="115"/>
      <x:c r="D94" s="115"/>
      <x:c r="E94" s="115"/>
      <x:c r="F94" s="115"/>
      <x:c r="G94" s="115"/>
      <x:c r="H94" s="115"/>
      <x:c r="I94" s="115"/>
      <x:c r="J94" s="115"/>
      <x:c r="K94" s="115"/>
      <x:c r="L94" s="115"/>
      <x:c r="M94" s="115"/>
      <x:c r="N94" s="115"/>
      <x:c r="O94" s="115"/>
      <x:c r="P94" s="115"/>
      <x:c r="Q94" s="115"/>
      <x:c r="R94" s="115"/>
      <x:c r="S94" s="115"/>
      <x:c r="T94" s="115"/>
      <x:c r="U94" s="115"/>
      <x:c r="V94" s="115"/>
      <x:c r="W94" s="115"/>
      <x:c r="X94" s="115"/>
      <x:c r="Y94" s="115"/>
      <x:c r="Z94" s="115"/>
    </x:row>
    <x:row r="95">
      <x:c r="A95" s="115"/>
      <x:c r="B95" s="115"/>
      <x:c r="C95" s="115"/>
      <x:c r="D95" s="115"/>
      <x:c r="E95" s="115"/>
      <x:c r="F95" s="115"/>
      <x:c r="G95" s="115"/>
      <x:c r="H95" s="115"/>
      <x:c r="I95" s="115"/>
      <x:c r="J95" s="115"/>
      <x:c r="K95" s="115"/>
      <x:c r="L95" s="115"/>
      <x:c r="M95" s="115"/>
      <x:c r="N95" s="115"/>
      <x:c r="O95" s="115"/>
      <x:c r="P95" s="115"/>
      <x:c r="Q95" s="115"/>
      <x:c r="R95" s="115"/>
      <x:c r="S95" s="115"/>
      <x:c r="T95" s="115"/>
      <x:c r="U95" s="115"/>
      <x:c r="V95" s="115"/>
      <x:c r="W95" s="115"/>
      <x:c r="X95" s="115"/>
      <x:c r="Y95" s="115"/>
      <x:c r="Z95" s="115"/>
    </x:row>
    <x:row r="96">
      <x:c r="A96" s="115"/>
      <x:c r="B96" s="115"/>
      <x:c r="C96" s="115"/>
      <x:c r="D96" s="115"/>
      <x:c r="E96" s="115"/>
      <x:c r="F96" s="115"/>
      <x:c r="G96" s="115"/>
      <x:c r="H96" s="115"/>
      <x:c r="I96" s="115"/>
      <x:c r="J96" s="115"/>
      <x:c r="K96" s="115"/>
      <x:c r="L96" s="115"/>
      <x:c r="M96" s="115"/>
      <x:c r="N96" s="115"/>
      <x:c r="O96" s="115"/>
      <x:c r="P96" s="115"/>
      <x:c r="Q96" s="115"/>
      <x:c r="R96" s="115"/>
      <x:c r="S96" s="115"/>
      <x:c r="T96" s="115"/>
      <x:c r="U96" s="115"/>
      <x:c r="V96" s="115"/>
      <x:c r="W96" s="115"/>
      <x:c r="X96" s="115"/>
      <x:c r="Y96" s="115"/>
      <x:c r="Z96" s="115"/>
    </x:row>
    <x:row r="97">
      <x:c r="A97" s="115"/>
      <x:c r="B97" s="115"/>
      <x:c r="C97" s="115"/>
      <x:c r="D97" s="115"/>
      <x:c r="E97" s="115"/>
      <x:c r="F97" s="115"/>
      <x:c r="G97" s="115"/>
      <x:c r="H97" s="115"/>
      <x:c r="I97" s="115"/>
      <x:c r="J97" s="115"/>
      <x:c r="K97" s="115"/>
      <x:c r="L97" s="115"/>
      <x:c r="M97" s="115"/>
      <x:c r="N97" s="115"/>
      <x:c r="O97" s="115"/>
      <x:c r="P97" s="115"/>
      <x:c r="Q97" s="115"/>
      <x:c r="R97" s="115"/>
      <x:c r="S97" s="115"/>
      <x:c r="T97" s="115"/>
      <x:c r="U97" s="115"/>
      <x:c r="V97" s="115"/>
      <x:c r="W97" s="115"/>
      <x:c r="X97" s="115"/>
      <x:c r="Y97" s="115"/>
      <x:c r="Z97" s="115"/>
    </x:row>
    <x:row r="98">
      <x:c r="A98" s="115"/>
      <x:c r="B98" s="115"/>
      <x:c r="C98" s="115"/>
      <x:c r="D98" s="115"/>
      <x:c r="E98" s="115"/>
      <x:c r="F98" s="115"/>
      <x:c r="G98" s="115"/>
      <x:c r="H98" s="115"/>
      <x:c r="I98" s="115"/>
      <x:c r="J98" s="115"/>
      <x:c r="K98" s="115"/>
      <x:c r="L98" s="115"/>
      <x:c r="M98" s="115"/>
      <x:c r="N98" s="115"/>
      <x:c r="O98" s="115"/>
      <x:c r="P98" s="115"/>
      <x:c r="Q98" s="115"/>
      <x:c r="R98" s="115"/>
      <x:c r="S98" s="115"/>
      <x:c r="T98" s="115"/>
      <x:c r="U98" s="115"/>
      <x:c r="V98" s="115"/>
      <x:c r="W98" s="115"/>
      <x:c r="X98" s="115"/>
      <x:c r="Y98" s="115"/>
      <x:c r="Z98" s="115"/>
    </x:row>
    <x:row r="99">
      <x:c r="A99" s="115"/>
      <x:c r="B99" s="115"/>
      <x:c r="C99" s="115"/>
      <x:c r="D99" s="115"/>
      <x:c r="E99" s="115"/>
      <x:c r="F99" s="115"/>
      <x:c r="G99" s="115"/>
      <x:c r="H99" s="115"/>
      <x:c r="I99" s="115"/>
      <x:c r="J99" s="115"/>
      <x:c r="K99" s="115"/>
      <x:c r="L99" s="115"/>
      <x:c r="M99" s="115"/>
      <x:c r="N99" s="115"/>
      <x:c r="O99" s="115"/>
      <x:c r="P99" s="115"/>
      <x:c r="Q99" s="115"/>
      <x:c r="R99" s="115"/>
      <x:c r="S99" s="115"/>
      <x:c r="T99" s="115"/>
      <x:c r="U99" s="115"/>
      <x:c r="V99" s="115"/>
      <x:c r="W99" s="115"/>
      <x:c r="X99" s="115"/>
      <x:c r="Y99" s="115"/>
      <x:c r="Z99" s="115"/>
    </x:row>
    <x:row r="100">
      <x:c r="A100" s="115"/>
      <x:c r="B100" s="115"/>
      <x:c r="C100" s="115"/>
      <x:c r="D100" s="115"/>
      <x:c r="E100" s="115"/>
      <x:c r="F100" s="115"/>
      <x:c r="G100" s="115"/>
      <x:c r="H100" s="115"/>
      <x:c r="I100" s="115"/>
      <x:c r="J100" s="115"/>
      <x:c r="K100" s="115"/>
      <x:c r="L100" s="115"/>
      <x:c r="M100" s="115"/>
      <x:c r="N100" s="115"/>
      <x:c r="O100" s="115"/>
      <x:c r="P100" s="115"/>
      <x:c r="Q100" s="115"/>
      <x:c r="R100" s="115"/>
      <x:c r="S100" s="115"/>
      <x:c r="T100" s="115"/>
      <x:c r="U100" s="115"/>
      <x:c r="V100" s="115"/>
      <x:c r="W100" s="115"/>
      <x:c r="X100" s="115"/>
      <x:c r="Y100" s="115"/>
      <x:c r="Z100" s="115"/>
    </x:row>
    <x:row r="101">
      <x:c r="A101" s="115"/>
      <x:c r="B101" s="115"/>
      <x:c r="C101" s="115"/>
      <x:c r="D101" s="115"/>
      <x:c r="E101" s="115"/>
      <x:c r="F101" s="115"/>
      <x:c r="G101" s="115"/>
      <x:c r="H101" s="115"/>
      <x:c r="I101" s="115"/>
      <x:c r="J101" s="115"/>
      <x:c r="K101" s="115"/>
      <x:c r="L101" s="115"/>
      <x:c r="M101" s="115"/>
      <x:c r="N101" s="115"/>
      <x:c r="O101" s="115"/>
      <x:c r="P101" s="115"/>
      <x:c r="Q101" s="115"/>
      <x:c r="R101" s="115"/>
      <x:c r="S101" s="115"/>
      <x:c r="T101" s="115"/>
      <x:c r="U101" s="115"/>
      <x:c r="V101" s="115"/>
      <x:c r="W101" s="115"/>
      <x:c r="X101" s="115"/>
      <x:c r="Y101" s="115"/>
      <x:c r="Z101" s="115"/>
    </x:row>
    <x:row r="102">
      <x:c r="A102" s="115"/>
      <x:c r="B102" s="115"/>
      <x:c r="C102" s="115"/>
      <x:c r="D102" s="115"/>
      <x:c r="E102" s="115"/>
      <x:c r="F102" s="115"/>
      <x:c r="G102" s="115"/>
      <x:c r="H102" s="115"/>
      <x:c r="I102" s="115"/>
      <x:c r="J102" s="115"/>
      <x:c r="K102" s="115"/>
      <x:c r="L102" s="115"/>
      <x:c r="M102" s="115"/>
      <x:c r="N102" s="115"/>
      <x:c r="O102" s="115"/>
      <x:c r="P102" s="115"/>
      <x:c r="Q102" s="115"/>
      <x:c r="R102" s="115"/>
      <x:c r="S102" s="115"/>
      <x:c r="T102" s="115"/>
      <x:c r="U102" s="115"/>
      <x:c r="V102" s="115"/>
      <x:c r="W102" s="115"/>
      <x:c r="X102" s="115"/>
      <x:c r="Y102" s="115"/>
      <x:c r="Z102" s="115"/>
    </x:row>
    <x:row r="103">
      <x:c r="A103" s="115"/>
      <x:c r="B103" s="115"/>
      <x:c r="C103" s="115"/>
      <x:c r="D103" s="115"/>
      <x:c r="E103" s="115"/>
      <x:c r="F103" s="115"/>
      <x:c r="G103" s="115"/>
      <x:c r="H103" s="115"/>
      <x:c r="I103" s="115"/>
      <x:c r="J103" s="115"/>
      <x:c r="K103" s="115"/>
      <x:c r="L103" s="115"/>
      <x:c r="M103" s="115"/>
      <x:c r="N103" s="115"/>
      <x:c r="O103" s="115"/>
      <x:c r="P103" s="115"/>
      <x:c r="Q103" s="115"/>
      <x:c r="R103" s="115"/>
      <x:c r="S103" s="115"/>
      <x:c r="T103" s="115"/>
      <x:c r="U103" s="115"/>
      <x:c r="V103" s="115"/>
      <x:c r="W103" s="115"/>
      <x:c r="X103" s="115"/>
      <x:c r="Y103" s="115"/>
      <x:c r="Z103" s="115"/>
    </x:row>
    <x:row r="104">
      <x:c r="A104" s="115"/>
      <x:c r="B104" s="115"/>
      <x:c r="C104" s="115"/>
      <x:c r="D104" s="115"/>
      <x:c r="E104" s="115"/>
      <x:c r="F104" s="115"/>
      <x:c r="G104" s="115"/>
      <x:c r="H104" s="115"/>
      <x:c r="I104" s="115"/>
      <x:c r="J104" s="115"/>
      <x:c r="K104" s="115"/>
      <x:c r="L104" s="115"/>
      <x:c r="M104" s="115"/>
      <x:c r="N104" s="115"/>
      <x:c r="O104" s="115"/>
      <x:c r="P104" s="115"/>
      <x:c r="Q104" s="115"/>
      <x:c r="R104" s="115"/>
      <x:c r="S104" s="115"/>
      <x:c r="T104" s="115"/>
      <x:c r="U104" s="115"/>
      <x:c r="V104" s="115"/>
      <x:c r="W104" s="115"/>
      <x:c r="X104" s="115"/>
      <x:c r="Y104" s="115"/>
      <x:c r="Z104" s="115"/>
    </x:row>
    <x:row r="105">
      <x:c r="A105" s="115"/>
      <x:c r="B105" s="115"/>
      <x:c r="C105" s="115"/>
      <x:c r="D105" s="115"/>
      <x:c r="E105" s="115"/>
      <x:c r="F105" s="115"/>
      <x:c r="G105" s="115"/>
      <x:c r="H105" s="115"/>
      <x:c r="I105" s="115"/>
      <x:c r="J105" s="115"/>
      <x:c r="K105" s="115"/>
      <x:c r="L105" s="115"/>
      <x:c r="M105" s="115"/>
      <x:c r="N105" s="115"/>
      <x:c r="O105" s="115"/>
      <x:c r="P105" s="115"/>
      <x:c r="Q105" s="115"/>
      <x:c r="R105" s="115"/>
      <x:c r="S105" s="115"/>
      <x:c r="T105" s="115"/>
      <x:c r="U105" s="115"/>
      <x:c r="V105" s="115"/>
      <x:c r="W105" s="115"/>
      <x:c r="X105" s="115"/>
      <x:c r="Y105" s="115"/>
      <x:c r="Z105" s="115"/>
    </x:row>
    <x:row r="106">
      <x:c r="A106" s="115"/>
      <x:c r="B106" s="115"/>
      <x:c r="C106" s="115"/>
      <x:c r="D106" s="115"/>
      <x:c r="E106" s="115"/>
      <x:c r="F106" s="115"/>
      <x:c r="G106" s="115"/>
      <x:c r="H106" s="115"/>
      <x:c r="I106" s="115"/>
      <x:c r="J106" s="115"/>
      <x:c r="K106" s="115"/>
      <x:c r="L106" s="115"/>
      <x:c r="M106" s="115"/>
      <x:c r="N106" s="115"/>
      <x:c r="O106" s="115"/>
      <x:c r="P106" s="115"/>
      <x:c r="Q106" s="115"/>
      <x:c r="R106" s="115"/>
      <x:c r="S106" s="115"/>
      <x:c r="T106" s="115"/>
      <x:c r="U106" s="115"/>
      <x:c r="V106" s="115"/>
      <x:c r="W106" s="115"/>
      <x:c r="X106" s="115"/>
      <x:c r="Y106" s="115"/>
      <x:c r="Z106" s="115"/>
    </x:row>
    <x:row r="107">
      <x:c r="A107" s="115"/>
      <x:c r="B107" s="115"/>
      <x:c r="C107" s="115"/>
      <x:c r="D107" s="115"/>
      <x:c r="E107" s="115"/>
      <x:c r="F107" s="115"/>
      <x:c r="G107" s="115"/>
      <x:c r="H107" s="115"/>
      <x:c r="I107" s="115"/>
      <x:c r="J107" s="115"/>
      <x:c r="K107" s="115"/>
      <x:c r="L107" s="115"/>
      <x:c r="M107" s="115"/>
      <x:c r="N107" s="115"/>
      <x:c r="O107" s="115"/>
      <x:c r="P107" s="115"/>
      <x:c r="Q107" s="115"/>
      <x:c r="R107" s="115"/>
      <x:c r="S107" s="115"/>
      <x:c r="T107" s="115"/>
      <x:c r="U107" s="115"/>
      <x:c r="V107" s="115"/>
      <x:c r="W107" s="115"/>
      <x:c r="X107" s="115"/>
      <x:c r="Y107" s="115"/>
      <x:c r="Z107" s="115"/>
    </x:row>
    <x:row r="108">
      <x:c r="A108" s="115"/>
      <x:c r="B108" s="115"/>
      <x:c r="C108" s="115"/>
      <x:c r="D108" s="115"/>
      <x:c r="E108" s="115"/>
      <x:c r="F108" s="115"/>
      <x:c r="G108" s="115"/>
      <x:c r="H108" s="115"/>
      <x:c r="I108" s="115"/>
      <x:c r="J108" s="115"/>
      <x:c r="K108" s="115"/>
      <x:c r="L108" s="115"/>
      <x:c r="M108" s="115"/>
      <x:c r="N108" s="115"/>
      <x:c r="O108" s="115"/>
      <x:c r="P108" s="115"/>
      <x:c r="Q108" s="115"/>
      <x:c r="R108" s="115"/>
      <x:c r="S108" s="115"/>
      <x:c r="T108" s="115"/>
      <x:c r="U108" s="115"/>
      <x:c r="V108" s="115"/>
      <x:c r="W108" s="115"/>
      <x:c r="X108" s="115"/>
      <x:c r="Y108" s="115"/>
      <x:c r="Z108" s="115"/>
    </x:row>
    <x:row r="109">
      <x:c r="A109" s="115"/>
      <x:c r="B109" s="115"/>
      <x:c r="C109" s="115"/>
      <x:c r="D109" s="115"/>
      <x:c r="E109" s="115"/>
      <x:c r="F109" s="115"/>
      <x:c r="G109" s="115"/>
      <x:c r="H109" s="115"/>
      <x:c r="I109" s="115"/>
      <x:c r="J109" s="115"/>
      <x:c r="K109" s="115"/>
      <x:c r="L109" s="115"/>
      <x:c r="M109" s="115"/>
      <x:c r="N109" s="115"/>
      <x:c r="O109" s="115"/>
      <x:c r="P109" s="115"/>
      <x:c r="Q109" s="115"/>
      <x:c r="R109" s="115"/>
      <x:c r="S109" s="115"/>
      <x:c r="T109" s="115"/>
      <x:c r="U109" s="115"/>
      <x:c r="V109" s="115"/>
      <x:c r="W109" s="115"/>
      <x:c r="X109" s="115"/>
      <x:c r="Y109" s="115"/>
      <x:c r="Z109" s="115"/>
    </x:row>
    <x:row r="110">
      <x:c r="A110" s="115"/>
      <x:c r="B110" s="115"/>
      <x:c r="C110" s="115"/>
      <x:c r="D110" s="115"/>
      <x:c r="E110" s="115"/>
      <x:c r="F110" s="115"/>
      <x:c r="G110" s="115"/>
      <x:c r="H110" s="115"/>
      <x:c r="I110" s="115"/>
      <x:c r="J110" s="115"/>
      <x:c r="K110" s="115"/>
      <x:c r="L110" s="115"/>
      <x:c r="M110" s="115"/>
      <x:c r="N110" s="115"/>
      <x:c r="O110" s="115"/>
      <x:c r="P110" s="115"/>
      <x:c r="Q110" s="115"/>
      <x:c r="R110" s="115"/>
      <x:c r="S110" s="115"/>
      <x:c r="T110" s="115"/>
      <x:c r="U110" s="115"/>
      <x:c r="V110" s="115"/>
      <x:c r="W110" s="115"/>
      <x:c r="X110" s="115"/>
      <x:c r="Y110" s="115"/>
      <x:c r="Z110" s="115"/>
    </x:row>
    <x:row r="111">
      <x:c r="A111" s="115"/>
      <x:c r="B111" s="115"/>
      <x:c r="C111" s="115"/>
      <x:c r="D111" s="115"/>
      <x:c r="E111" s="115"/>
      <x:c r="F111" s="115"/>
      <x:c r="G111" s="115"/>
      <x:c r="H111" s="115"/>
      <x:c r="I111" s="115"/>
      <x:c r="J111" s="115"/>
      <x:c r="K111" s="115"/>
      <x:c r="L111" s="115"/>
      <x:c r="M111" s="115"/>
      <x:c r="N111" s="115"/>
      <x:c r="O111" s="115"/>
      <x:c r="P111" s="115"/>
      <x:c r="Q111" s="115"/>
      <x:c r="R111" s="115"/>
      <x:c r="S111" s="115"/>
      <x:c r="T111" s="115"/>
      <x:c r="U111" s="115"/>
      <x:c r="V111" s="115"/>
      <x:c r="W111" s="115"/>
      <x:c r="X111" s="115"/>
      <x:c r="Y111" s="115"/>
      <x:c r="Z111" s="115"/>
    </x:row>
    <x:row r="112">
      <x:c r="A112" s="115"/>
      <x:c r="B112" s="115"/>
      <x:c r="C112" s="115"/>
      <x:c r="D112" s="115"/>
      <x:c r="E112" s="115"/>
      <x:c r="F112" s="115"/>
      <x:c r="G112" s="115"/>
      <x:c r="H112" s="115"/>
      <x:c r="I112" s="115"/>
      <x:c r="J112" s="115"/>
      <x:c r="K112" s="115"/>
      <x:c r="L112" s="115"/>
      <x:c r="M112" s="115"/>
      <x:c r="N112" s="115"/>
      <x:c r="O112" s="115"/>
      <x:c r="P112" s="115"/>
      <x:c r="Q112" s="115"/>
      <x:c r="R112" s="115"/>
      <x:c r="S112" s="115"/>
      <x:c r="T112" s="115"/>
      <x:c r="U112" s="115"/>
      <x:c r="V112" s="115"/>
      <x:c r="W112" s="115"/>
      <x:c r="X112" s="115"/>
      <x:c r="Y112" s="115"/>
      <x:c r="Z112" s="115"/>
    </x:row>
    <x:row r="113">
      <x:c r="A113" s="115"/>
      <x:c r="B113" s="115"/>
      <x:c r="C113" s="115"/>
      <x:c r="D113" s="115"/>
      <x:c r="E113" s="115"/>
      <x:c r="F113" s="115"/>
      <x:c r="G113" s="115"/>
      <x:c r="H113" s="115"/>
      <x:c r="I113" s="115"/>
      <x:c r="J113" s="115"/>
      <x:c r="K113" s="115"/>
      <x:c r="L113" s="115"/>
      <x:c r="M113" s="115"/>
      <x:c r="N113" s="115"/>
      <x:c r="O113" s="115"/>
      <x:c r="P113" s="115"/>
      <x:c r="Q113" s="115"/>
      <x:c r="R113" s="115"/>
      <x:c r="S113" s="115"/>
      <x:c r="T113" s="115"/>
      <x:c r="U113" s="115"/>
      <x:c r="V113" s="115"/>
      <x:c r="W113" s="115"/>
      <x:c r="X113" s="115"/>
      <x:c r="Y113" s="115"/>
      <x:c r="Z113" s="115"/>
    </x:row>
    <x:row r="114">
      <x:c r="A114" s="115"/>
      <x:c r="B114" s="115"/>
      <x:c r="C114" s="115"/>
      <x:c r="D114" s="115"/>
      <x:c r="E114" s="115"/>
      <x:c r="F114" s="115"/>
      <x:c r="G114" s="115"/>
      <x:c r="H114" s="115"/>
      <x:c r="I114" s="115"/>
      <x:c r="J114" s="115"/>
      <x:c r="K114" s="115"/>
      <x:c r="L114" s="115"/>
      <x:c r="M114" s="115"/>
      <x:c r="N114" s="115"/>
      <x:c r="O114" s="115"/>
      <x:c r="P114" s="115"/>
      <x:c r="Q114" s="115"/>
      <x:c r="R114" s="115"/>
      <x:c r="S114" s="115"/>
      <x:c r="T114" s="115"/>
      <x:c r="U114" s="115"/>
      <x:c r="V114" s="115"/>
      <x:c r="W114" s="115"/>
      <x:c r="X114" s="115"/>
      <x:c r="Y114" s="115"/>
      <x:c r="Z114" s="115"/>
    </x:row>
    <x:row r="115">
      <x:c r="A115" s="115"/>
      <x:c r="B115" s="115"/>
      <x:c r="C115" s="115"/>
      <x:c r="D115" s="115"/>
      <x:c r="E115" s="115"/>
      <x:c r="F115" s="115"/>
      <x:c r="G115" s="115"/>
      <x:c r="H115" s="115"/>
      <x:c r="I115" s="115"/>
      <x:c r="J115" s="115"/>
      <x:c r="K115" s="115"/>
      <x:c r="L115" s="115"/>
      <x:c r="M115" s="115"/>
      <x:c r="N115" s="115"/>
      <x:c r="O115" s="115"/>
      <x:c r="P115" s="115"/>
      <x:c r="Q115" s="115"/>
      <x:c r="R115" s="115"/>
      <x:c r="S115" s="115"/>
      <x:c r="T115" s="115"/>
      <x:c r="U115" s="115"/>
      <x:c r="V115" s="115"/>
      <x:c r="W115" s="115"/>
      <x:c r="X115" s="115"/>
      <x:c r="Y115" s="115"/>
      <x:c r="Z115" s="115"/>
    </x:row>
    <x:row r="116">
      <x:c r="A116" s="115"/>
      <x:c r="B116" s="115"/>
      <x:c r="C116" s="115"/>
      <x:c r="D116" s="115"/>
      <x:c r="E116" s="115"/>
      <x:c r="F116" s="115"/>
      <x:c r="G116" s="115"/>
      <x:c r="H116" s="115"/>
      <x:c r="I116" s="115"/>
      <x:c r="J116" s="115"/>
      <x:c r="K116" s="115"/>
      <x:c r="L116" s="115"/>
      <x:c r="M116" s="115"/>
      <x:c r="N116" s="115"/>
      <x:c r="O116" s="115"/>
      <x:c r="P116" s="115"/>
      <x:c r="Q116" s="115"/>
      <x:c r="R116" s="115"/>
      <x:c r="S116" s="115"/>
      <x:c r="T116" s="115"/>
      <x:c r="U116" s="115"/>
      <x:c r="V116" s="115"/>
      <x:c r="W116" s="115"/>
      <x:c r="X116" s="115"/>
      <x:c r="Y116" s="115"/>
      <x:c r="Z116" s="115"/>
    </x:row>
    <x:row r="117">
      <x:c r="A117" s="115"/>
      <x:c r="B117" s="115"/>
      <x:c r="C117" s="115"/>
      <x:c r="D117" s="115"/>
      <x:c r="E117" s="115"/>
      <x:c r="F117" s="115"/>
      <x:c r="G117" s="115"/>
      <x:c r="H117" s="115"/>
      <x:c r="I117" s="115"/>
      <x:c r="J117" s="115"/>
      <x:c r="K117" s="115"/>
      <x:c r="L117" s="115"/>
      <x:c r="M117" s="115"/>
      <x:c r="N117" s="115"/>
      <x:c r="O117" s="115"/>
      <x:c r="P117" s="115"/>
      <x:c r="Q117" s="115"/>
      <x:c r="R117" s="115"/>
      <x:c r="S117" s="115"/>
      <x:c r="T117" s="115"/>
      <x:c r="U117" s="115"/>
      <x:c r="V117" s="115"/>
      <x:c r="W117" s="115"/>
      <x:c r="X117" s="115"/>
      <x:c r="Y117" s="115"/>
      <x:c r="Z117" s="115"/>
    </x:row>
    <x:row r="118">
      <x:c r="A118" s="115"/>
      <x:c r="B118" s="115"/>
      <x:c r="C118" s="115"/>
      <x:c r="D118" s="115"/>
      <x:c r="E118" s="115"/>
      <x:c r="F118" s="115"/>
      <x:c r="G118" s="115"/>
      <x:c r="H118" s="115"/>
      <x:c r="I118" s="115"/>
      <x:c r="J118" s="115"/>
      <x:c r="K118" s="115"/>
      <x:c r="L118" s="115"/>
      <x:c r="M118" s="115"/>
      <x:c r="N118" s="115"/>
      <x:c r="O118" s="115"/>
      <x:c r="P118" s="115"/>
      <x:c r="Q118" s="115"/>
      <x:c r="R118" s="115"/>
      <x:c r="S118" s="115"/>
      <x:c r="T118" s="115"/>
      <x:c r="U118" s="115"/>
      <x:c r="V118" s="115"/>
      <x:c r="W118" s="115"/>
      <x:c r="X118" s="115"/>
      <x:c r="Y118" s="115"/>
      <x:c r="Z118" s="115"/>
    </x:row>
    <x:row r="119">
      <x:c r="A119" s="115"/>
      <x:c r="B119" s="115"/>
      <x:c r="C119" s="115"/>
      <x:c r="D119" s="115"/>
      <x:c r="E119" s="115"/>
      <x:c r="F119" s="115"/>
      <x:c r="G119" s="115"/>
      <x:c r="H119" s="115"/>
      <x:c r="I119" s="115"/>
      <x:c r="J119" s="115"/>
      <x:c r="K119" s="115"/>
      <x:c r="L119" s="115"/>
      <x:c r="M119" s="115"/>
      <x:c r="N119" s="115"/>
      <x:c r="O119" s="115"/>
      <x:c r="P119" s="115"/>
      <x:c r="Q119" s="115"/>
      <x:c r="R119" s="115"/>
      <x:c r="S119" s="115"/>
      <x:c r="T119" s="115"/>
      <x:c r="U119" s="115"/>
      <x:c r="V119" s="115"/>
      <x:c r="W119" s="115"/>
      <x:c r="X119" s="115"/>
      <x:c r="Y119" s="115"/>
      <x:c r="Z119" s="115"/>
    </x:row>
    <x:row r="120">
      <x:c r="A120" s="115"/>
      <x:c r="B120" s="115"/>
      <x:c r="C120" s="115"/>
      <x:c r="D120" s="115"/>
      <x:c r="E120" s="115"/>
      <x:c r="F120" s="115"/>
      <x:c r="G120" s="115"/>
      <x:c r="H120" s="115"/>
      <x:c r="I120" s="115"/>
      <x:c r="J120" s="115"/>
      <x:c r="K120" s="115"/>
      <x:c r="L120" s="115"/>
      <x:c r="M120" s="115"/>
      <x:c r="N120" s="115"/>
      <x:c r="O120" s="115"/>
      <x:c r="P120" s="115"/>
      <x:c r="Q120" s="115"/>
      <x:c r="R120" s="115"/>
      <x:c r="S120" s="115"/>
      <x:c r="T120" s="115"/>
      <x:c r="U120" s="115"/>
      <x:c r="V120" s="115"/>
      <x:c r="W120" s="115"/>
      <x:c r="X120" s="115"/>
      <x:c r="Y120" s="115"/>
      <x:c r="Z120" s="115"/>
    </x:row>
  </x:sheetData>
  <x:mergeCells>
    <x:mergeCell ref="A1:U1"/>
    <x:mergeCell ref="A3:U4"/>
  </x:mergeCells>
  <x:conditionalFormatting sqref="N12:N70">
    <x:cfRule type="expression" dxfId="6" priority="1">
      <x:formula>N12="Bezahlt"</x:formula>
    </x:cfRule>
    <x:cfRule type="expression" dxfId="7" priority="2">
      <x:formula>N12="Storniert"</x:formula>
    </x:cfRule>
    <x:cfRule type="expression" dxfId="8" priority="3">
      <x:formula>AND(N12&lt;&gt;"Bezahlt",N12&lt;&gt;"Storniert",O12&lt;TODAY(),O12&lt;&gt;"")</x:formula>
    </x:cfRule>
  </x:conditionalFormatting>
  <x:conditionalFormatting sqref="R12:R70">
    <x:cfRule type="expression" dxfId="9" priority="4">
      <x:formula>R12="Nein"</x:formula>
    </x:cfRule>
  </x:conditionalFormatting>
  <x:conditionalFormatting sqref="M12:M70">
    <x:cfRule type="dataBar" priority="5">
      <x:dataBar>
        <x:cfvo type="min"/>
        <x:cfvo type="max"/>
        <x:color rgb="0F766E"/>
      </x:dataBar>
      <x:extLst>
        <x:ext xmlns:x14="http://schemas.microsoft.com/office/spreadsheetml/2009/9/main" uri="{B025F937-C7B1-47D3-B67F-A62EFF666E3E}">
          <x14:id>{A1661F00-3FAE-8E6F-2309-B15FB71AA8C4}</x14:id>
        </x:ext>
      </x:extLst>
    </x:cfRule>
  </x:conditionalFormatting>
  <x:dataValidations count="7">
    <x:dataValidation type="list" sqref="C12:C70">
      <x:formula1>'Übersicht'!$A$13:$A$20</x:formula1>
    </x:dataValidation>
    <x:dataValidation type="list" sqref="H12:H70">
      <x:formula1>Stammdaten!$D$4:$D$12</x:formula1>
    </x:dataValidation>
    <x:dataValidation type="list" sqref="J12:J70">
      <x:formula1>Stammdaten!$F$4:$F$6</x:formula1>
    </x:dataValidation>
    <x:dataValidation type="list" sqref="N12:N70">
      <x:formula1>Stammdaten!$I$4:$I$8</x:formula1>
    </x:dataValidation>
    <x:dataValidation type="list" sqref="Q12:Q70">
      <x:formula1>Stammdaten!$K$4:$K$9</x:formula1>
    </x:dataValidation>
    <x:dataValidation type="list" sqref="R12:R70">
      <x:formula1>Stammdaten!$M$4:$M$5</x:formula1>
    </x:dataValidation>
    <x:dataValidation type="list" sqref="S12:S70">
      <x:formula1>Stammdaten!$M$4:$M$5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c904b9c73564292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5" id="{A1661F00-3FAE-8E6F-2309-B15FB71AA8C4}">
            <x14:dataBar gradient="1">
              <x14:cfvo type="min"/>
              <x14:cfvo type="max"/>
              <x14:fillColor rgb="0F766E"/>
            </x14:dataBar>
          </x14:cfRule>
          <xm:sqref>M12:M70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4" hidden="0" customWidth="1"/>
    <x:col min="4" max="4" width="14" hidden="0" customWidth="1"/>
    <x:col min="6" max="6" width="14" hidden="0" customWidth="1"/>
    <x:col min="7" max="7" width="28" hidden="0" customWidth="1"/>
    <x:col min="9" max="9" width="14" hidden="0" customWidth="1"/>
    <x:col min="11" max="11" width="18" hidden="0" customWidth="1"/>
    <x:col min="13" max="13" width="12" hidden="0" customWidth="1"/>
  </x:cols>
  <x:sheetData>
    <x:row r="1" ht="26" customHeight="1">
      <x:c r="A1" s="114" t="str">
        <x:v>Stammdaten und Dropdown-Listen</x:v>
      </x:c>
      <x:c r="B1" s="114"/>
      <x:c r="C1" s="114"/>
      <x:c r="D1" s="114"/>
      <x:c r="E1" s="114"/>
      <x:c r="F1" s="114"/>
      <x:c r="G1" s="114"/>
      <x:c r="H1" s="114"/>
      <x:c r="I1" s="115"/>
      <x:c r="J1" s="115"/>
      <x:c r="K1" s="115"/>
      <x:c r="L1" s="115"/>
      <x:c r="M1" s="115"/>
      <x:c r="N1" s="115"/>
      <x:c r="O1" s="115"/>
      <x:c r="P1" s="115"/>
      <x:c r="Q1" s="115"/>
      <x:c r="R1" s="115"/>
      <x:c r="S1" s="115"/>
      <x:c r="T1" s="115"/>
      <x:c r="U1" s="115"/>
      <x:c r="V1" s="115"/>
      <x:c r="W1" s="115"/>
      <x:c r="X1" s="115"/>
      <x:c r="Y1" s="115"/>
      <x:c r="Z1" s="115"/>
    </x:row>
    <x:row r="2">
      <x:c r="A2" s="115"/>
      <x:c r="B2" s="115"/>
      <x:c r="C2" s="115"/>
      <x:c r="D2" s="115"/>
      <x:c r="E2" s="115"/>
      <x:c r="F2" s="115"/>
      <x:c r="G2" s="115"/>
      <x:c r="H2" s="115"/>
      <x:c r="I2" s="115"/>
      <x:c r="J2" s="115"/>
      <x:c r="K2" s="115"/>
      <x:c r="L2" s="115"/>
      <x:c r="M2" s="115"/>
      <x:c r="N2" s="115"/>
      <x:c r="O2" s="115"/>
      <x:c r="P2" s="115"/>
      <x:c r="Q2" s="115"/>
      <x:c r="R2" s="115"/>
      <x:c r="S2" s="115"/>
      <x:c r="T2" s="115"/>
      <x:c r="U2" s="115"/>
      <x:c r="V2" s="115"/>
      <x:c r="W2" s="115"/>
      <x:c r="X2" s="115"/>
      <x:c r="Y2" s="115"/>
      <x:c r="Z2" s="115"/>
    </x:row>
    <x:row r="3">
      <x:c r="A3" s="131" t="str">
        <x:v>Feld</x:v>
      </x:c>
      <x:c r="B3" s="131" t="str">
        <x:v>Wert</x:v>
      </x:c>
      <x:c r="C3" s="115"/>
      <x:c r="D3" s="131" t="str">
        <x:v>Einheiten</x:v>
      </x:c>
      <x:c r="E3" s="115"/>
      <x:c r="F3" s="131" t="str">
        <x:v>MwSt.-Satz</x:v>
      </x:c>
      <x:c r="G3" s="131" t="str">
        <x:v>Beschreibung</x:v>
      </x:c>
      <x:c r="H3" s="115"/>
      <x:c r="I3" s="131" t="str">
        <x:v>Status</x:v>
      </x:c>
      <x:c r="J3" s="115"/>
      <x:c r="K3" s="131" t="str">
        <x:v>Zahlungsmethode</x:v>
      </x:c>
      <x:c r="L3" s="115"/>
      <x:c r="M3" s="131" t="str">
        <x:v>Ja/Nein</x:v>
      </x:c>
      <x:c r="N3" s="115"/>
      <x:c r="O3" s="115"/>
      <x:c r="P3" s="115"/>
      <x:c r="Q3" s="115"/>
      <x:c r="R3" s="115"/>
      <x:c r="S3" s="115"/>
      <x:c r="T3" s="115"/>
      <x:c r="U3" s="115"/>
      <x:c r="V3" s="115"/>
      <x:c r="W3" s="115"/>
      <x:c r="X3" s="115"/>
      <x:c r="Y3" s="115"/>
      <x:c r="Z3" s="115"/>
    </x:row>
    <x:row r="4">
      <x:c r="A4" s="116" t="str">
        <x:v>Projektname</x:v>
      </x:c>
      <x:c r="B4" s="125" t="str">
        <x:v>Relaunch Onlineshop Frühjahr 2026</x:v>
      </x:c>
      <x:c r="C4" s="115"/>
      <x:c r="D4" s="125" t="str">
        <x:v>Stück</x:v>
      </x:c>
      <x:c r="E4" s="115"/>
      <x:c r="F4" s="170" t="n">
        <x:v>0.19</x:v>
      </x:c>
      <x:c r="G4" s="125" t="str">
        <x:v>19 % – Regelsteuersatz</x:v>
      </x:c>
      <x:c r="H4" s="115"/>
      <x:c r="I4" s="125" t="str">
        <x:v>Geplant</x:v>
      </x:c>
      <x:c r="J4" s="115"/>
      <x:c r="K4" s="125" t="str">
        <x:v>Überweisung</x:v>
      </x:c>
      <x:c r="L4" s="115"/>
      <x:c r="M4" s="125" t="str">
        <x:v>Ja</x:v>
      </x:c>
      <x:c r="N4" s="115"/>
      <x:c r="O4" s="115"/>
      <x:c r="P4" s="115"/>
      <x:c r="Q4" s="115"/>
      <x:c r="R4" s="115"/>
      <x:c r="S4" s="115"/>
      <x:c r="T4" s="115"/>
      <x:c r="U4" s="115"/>
      <x:c r="V4" s="115"/>
      <x:c r="W4" s="115"/>
      <x:c r="X4" s="115"/>
      <x:c r="Y4" s="115"/>
      <x:c r="Z4" s="115"/>
    </x:row>
    <x:row r="5">
      <x:c r="A5" s="116" t="str">
        <x:v>Verantwortlich</x:v>
      </x:c>
      <x:c r="B5" s="125" t="str">
        <x:v>Mara Vogel</x:v>
      </x:c>
      <x:c r="C5" s="115"/>
      <x:c r="D5" s="125" t="str">
        <x:v>Stunden</x:v>
      </x:c>
      <x:c r="E5" s="115"/>
      <x:c r="F5" s="170" t="n">
        <x:v>0.07</x:v>
      </x:c>
      <x:c r="G5" s="125" t="str">
        <x:v>7 % – ermäßigt</x:v>
      </x:c>
      <x:c r="H5" s="115"/>
      <x:c r="I5" s="125" t="str">
        <x:v>Bestellt</x:v>
      </x:c>
      <x:c r="J5" s="115"/>
      <x:c r="K5" s="125" t="str">
        <x:v>Kreditkarte</x:v>
      </x:c>
      <x:c r="L5" s="115"/>
      <x:c r="M5" s="125" t="str">
        <x:v>Nein</x:v>
      </x:c>
      <x:c r="N5" s="115"/>
      <x:c r="O5" s="115"/>
      <x:c r="P5" s="115"/>
      <x:c r="Q5" s="115"/>
      <x:c r="R5" s="115"/>
      <x:c r="S5" s="115"/>
      <x:c r="T5" s="115"/>
      <x:c r="U5" s="115"/>
      <x:c r="V5" s="115"/>
      <x:c r="W5" s="115"/>
      <x:c r="X5" s="115"/>
      <x:c r="Y5" s="115"/>
      <x:c r="Z5" s="115"/>
    </x:row>
    <x:row r="6">
      <x:c r="A6" s="116" t="str">
        <x:v>Zeitraum von</x:v>
      </x:c>
      <x:c r="B6" s="196" t="n">
        <x:v>46143</x:v>
      </x:c>
      <x:c r="C6" s="115"/>
      <x:c r="D6" s="125" t="str">
        <x:v>Tag</x:v>
      </x:c>
      <x:c r="E6" s="115"/>
      <x:c r="F6" s="170" t="n">
        <x:v>0</x:v>
      </x:c>
      <x:c r="G6" s="125" t="str">
        <x:v>0 % – steuerfrei</x:v>
      </x:c>
      <x:c r="H6" s="115"/>
      <x:c r="I6" s="125" t="str">
        <x:v>Bezahlt</x:v>
      </x:c>
      <x:c r="J6" s="115"/>
      <x:c r="K6" s="125" t="str">
        <x:v>PayPal</x:v>
      </x:c>
      <x:c r="L6" s="115"/>
      <x:c r="M6" s="115"/>
      <x:c r="N6" s="115"/>
      <x:c r="O6" s="115"/>
      <x:c r="P6" s="115"/>
      <x:c r="Q6" s="115"/>
      <x:c r="R6" s="115"/>
      <x:c r="S6" s="115"/>
      <x:c r="T6" s="115"/>
      <x:c r="U6" s="115"/>
      <x:c r="V6" s="115"/>
      <x:c r="W6" s="115"/>
      <x:c r="X6" s="115"/>
      <x:c r="Y6" s="115"/>
      <x:c r="Z6" s="115"/>
    </x:row>
    <x:row r="7">
      <x:c r="A7" s="116" t="str">
        <x:v>Zeitraum bis</x:v>
      </x:c>
      <x:c r="B7" s="196" t="n">
        <x:v>46265</x:v>
      </x:c>
      <x:c r="C7" s="115"/>
      <x:c r="D7" s="125" t="str">
        <x:v>Pauschal</x:v>
      </x:c>
      <x:c r="E7" s="115"/>
      <x:c r="F7" s="115"/>
      <x:c r="G7" s="115"/>
      <x:c r="H7" s="115"/>
      <x:c r="I7" s="125" t="str">
        <x:v>Storniert</x:v>
      </x:c>
      <x:c r="J7" s="115"/>
      <x:c r="K7" s="125" t="str">
        <x:v>Lastschrift</x:v>
      </x:c>
      <x:c r="L7" s="115"/>
      <x:c r="M7" s="115"/>
      <x:c r="N7" s="115"/>
      <x:c r="O7" s="115"/>
      <x:c r="P7" s="115"/>
      <x:c r="Q7" s="115"/>
      <x:c r="R7" s="115"/>
      <x:c r="S7" s="115"/>
      <x:c r="T7" s="115"/>
      <x:c r="U7" s="115"/>
      <x:c r="V7" s="115"/>
      <x:c r="W7" s="115"/>
      <x:c r="X7" s="115"/>
      <x:c r="Y7" s="115"/>
      <x:c r="Z7" s="115"/>
    </x:row>
    <x:row r="8">
      <x:c r="A8" s="116" t="str">
        <x:v>Währung</x:v>
      </x:c>
      <x:c r="B8" s="125" t="str">
        <x:v>EUR</x:v>
      </x:c>
      <x:c r="C8" s="115"/>
      <x:c r="D8" s="125" t="str">
        <x:v>Monat</x:v>
      </x:c>
      <x:c r="E8" s="115"/>
      <x:c r="F8" s="115"/>
      <x:c r="G8" s="115"/>
      <x:c r="H8" s="115"/>
      <x:c r="I8" s="125" t="str">
        <x:v>In Prüfung</x:v>
      </x:c>
      <x:c r="J8" s="115"/>
      <x:c r="K8" s="125" t="str">
        <x:v>Bar</x:v>
      </x:c>
      <x:c r="L8" s="115"/>
      <x:c r="M8" s="115"/>
      <x:c r="N8" s="115"/>
      <x:c r="O8" s="115"/>
      <x:c r="P8" s="115"/>
      <x:c r="Q8" s="115"/>
      <x:c r="R8" s="115"/>
      <x:c r="S8" s="115"/>
      <x:c r="T8" s="115"/>
      <x:c r="U8" s="115"/>
      <x:c r="V8" s="115"/>
      <x:c r="W8" s="115"/>
      <x:c r="X8" s="115"/>
      <x:c r="Y8" s="115"/>
      <x:c r="Z8" s="115"/>
    </x:row>
    <x:row r="9">
      <x:c r="A9" s="116" t="str">
        <x:v>Warnschwelle</x:v>
      </x:c>
      <x:c r="B9" s="170" t="n">
        <x:v>0.9</x:v>
      </x:c>
      <x:c r="C9" s="115"/>
      <x:c r="D9" s="125" t="str">
        <x:v>Lizenz</x:v>
      </x:c>
      <x:c r="E9" s="115"/>
      <x:c r="F9" s="115"/>
      <x:c r="G9" s="115"/>
      <x:c r="H9" s="115"/>
      <x:c r="I9" s="115"/>
      <x:c r="J9" s="115"/>
      <x:c r="K9" s="125" t="str">
        <x:v>Noch offen</x:v>
      </x:c>
      <x:c r="L9" s="115"/>
      <x:c r="M9" s="115"/>
      <x:c r="N9" s="115"/>
      <x:c r="O9" s="115"/>
      <x:c r="P9" s="115"/>
      <x:c r="Q9" s="115"/>
      <x:c r="R9" s="115"/>
      <x:c r="S9" s="115"/>
      <x:c r="T9" s="115"/>
      <x:c r="U9" s="115"/>
      <x:c r="V9" s="115"/>
      <x:c r="W9" s="115"/>
      <x:c r="X9" s="115"/>
      <x:c r="Y9" s="115"/>
      <x:c r="Z9" s="115"/>
    </x:row>
    <x:row r="10">
      <x:c r="A10" s="116" t="str">
        <x:v>Letzte Bearbeitung</x:v>
      </x:c>
      <x:c r="B10" s="196" t="n">
        <x:v>46155</x:v>
      </x:c>
      <x:c r="C10" s="115"/>
      <x:c r="D10" s="125" t="str">
        <x:v>km</x:v>
      </x:c>
      <x:c r="E10" s="115"/>
      <x:c r="F10" s="115"/>
      <x:c r="G10" s="115"/>
      <x:c r="H10" s="115"/>
      <x:c r="I10" s="115"/>
      <x:c r="J10" s="115"/>
      <x:c r="K10" s="115"/>
      <x:c r="L10" s="115"/>
      <x:c r="M10" s="115"/>
      <x:c r="N10" s="115"/>
      <x:c r="O10" s="115"/>
      <x:c r="P10" s="115"/>
      <x:c r="Q10" s="115"/>
      <x:c r="R10" s="115"/>
      <x:c r="S10" s="115"/>
      <x:c r="T10" s="115"/>
      <x:c r="U10" s="115"/>
      <x:c r="V10" s="115"/>
      <x:c r="W10" s="115"/>
      <x:c r="X10" s="115"/>
      <x:c r="Y10" s="115"/>
      <x:c r="Z10" s="115"/>
    </x:row>
    <x:row r="11">
      <x:c r="A11" s="115"/>
      <x:c r="B11" s="115"/>
      <x:c r="C11" s="115"/>
      <x:c r="D11" s="125" t="str">
        <x:v>m²</x:v>
      </x:c>
      <x:c r="E11" s="115"/>
      <x:c r="F11" s="115"/>
      <x:c r="G11" s="115"/>
      <x:c r="H11" s="115"/>
      <x:c r="I11" s="115"/>
      <x:c r="J11" s="115"/>
      <x:c r="K11" s="115"/>
      <x:c r="L11" s="115"/>
      <x:c r="M11" s="115"/>
      <x:c r="N11" s="115"/>
      <x:c r="O11" s="115"/>
      <x:c r="P11" s="115"/>
      <x:c r="Q11" s="115"/>
      <x:c r="R11" s="115"/>
      <x:c r="S11" s="115"/>
      <x:c r="T11" s="115"/>
      <x:c r="U11" s="115"/>
      <x:c r="V11" s="115"/>
      <x:c r="W11" s="115"/>
      <x:c r="X11" s="115"/>
      <x:c r="Y11" s="115"/>
      <x:c r="Z11" s="115"/>
    </x:row>
    <x:row r="12">
      <x:c r="A12" s="115"/>
      <x:c r="B12" s="115"/>
      <x:c r="C12" s="115"/>
      <x:c r="D12" s="125" t="str">
        <x:v>Paket</x:v>
      </x:c>
      <x:c r="E12" s="115"/>
      <x:c r="F12" s="115"/>
      <x:c r="G12" s="115"/>
      <x:c r="H12" s="115"/>
      <x:c r="I12" s="115"/>
      <x:c r="J12" s="115"/>
      <x:c r="K12" s="115"/>
      <x:c r="L12" s="115"/>
      <x:c r="M12" s="115"/>
      <x:c r="N12" s="115"/>
      <x:c r="O12" s="115"/>
      <x:c r="P12" s="115"/>
      <x:c r="Q12" s="115"/>
      <x:c r="R12" s="115"/>
      <x:c r="S12" s="115"/>
      <x:c r="T12" s="115"/>
      <x:c r="U12" s="115"/>
      <x:c r="V12" s="115"/>
      <x:c r="W12" s="115"/>
      <x:c r="X12" s="115"/>
      <x:c r="Y12" s="115"/>
      <x:c r="Z12" s="115"/>
    </x:row>
    <x:row r="13">
      <x:c r="A13" s="172" t="str">
        <x:v>So verwenden Sie die Vorlage</x:v>
      </x:c>
      <x:c r="B13" s="115"/>
      <x:c r="C13" s="115"/>
      <x:c r="D13" s="115"/>
      <x:c r="E13" s="115"/>
      <x:c r="F13" s="115"/>
      <x:c r="G13" s="115"/>
      <x:c r="H13" s="115"/>
      <x:c r="I13" s="115"/>
      <x:c r="J13" s="115"/>
      <x:c r="K13" s="115"/>
      <x:c r="L13" s="115"/>
      <x:c r="M13" s="115"/>
      <x:c r="N13" s="115"/>
      <x:c r="O13" s="115"/>
      <x:c r="P13" s="115"/>
      <x:c r="Q13" s="115"/>
      <x:c r="R13" s="115"/>
      <x:c r="S13" s="115"/>
      <x:c r="T13" s="115"/>
      <x:c r="U13" s="115"/>
      <x:c r="V13" s="115"/>
      <x:c r="W13" s="115"/>
      <x:c r="X13" s="115"/>
      <x:c r="Y13" s="115"/>
      <x:c r="Z13" s="115"/>
    </x:row>
    <x:row r="14">
      <x:c r="A14" s="173" t="str">
        <x:v>1</x:v>
      </x:c>
      <x:c r="B14" s="174" t="str">
        <x:v>Kostenbereiche und Budgets werden in der Übersicht angepasst.</x:v>
      </x:c>
      <x:c r="C14" s="174"/>
      <x:c r="D14" s="174"/>
      <x:c r="E14" s="174"/>
      <x:c r="F14" s="174"/>
      <x:c r="G14" s="174"/>
      <x:c r="H14" s="174"/>
      <x:c r="I14" s="115"/>
      <x:c r="J14" s="115"/>
      <x:c r="K14" s="115"/>
      <x:c r="L14" s="115"/>
      <x:c r="M14" s="115"/>
      <x:c r="N14" s="115"/>
      <x:c r="O14" s="115"/>
      <x:c r="P14" s="115"/>
      <x:c r="Q14" s="115"/>
      <x:c r="R14" s="115"/>
      <x:c r="S14" s="115"/>
      <x:c r="T14" s="115"/>
      <x:c r="U14" s="115"/>
      <x:c r="V14" s="115"/>
      <x:c r="W14" s="115"/>
      <x:c r="X14" s="115"/>
      <x:c r="Y14" s="115"/>
      <x:c r="Z14" s="115"/>
    </x:row>
    <x:row r="15">
      <x:c r="A15" s="173" t="str">
        <x:v>2</x:v>
      </x:c>
      <x:c r="B15" s="174" t="str">
        <x:v>Neue Positionen werden im Blatt Kostenaufstellung ergänzt.</x:v>
      </x:c>
      <x:c r="C15" s="174"/>
      <x:c r="D15" s="174"/>
      <x:c r="E15" s="174"/>
      <x:c r="F15" s="174"/>
      <x:c r="G15" s="174"/>
      <x:c r="H15" s="174"/>
      <x:c r="I15" s="115"/>
      <x:c r="J15" s="115"/>
      <x:c r="K15" s="115"/>
      <x:c r="L15" s="115"/>
      <x:c r="M15" s="115"/>
      <x:c r="N15" s="115"/>
      <x:c r="O15" s="115"/>
      <x:c r="P15" s="115"/>
      <x:c r="Q15" s="115"/>
      <x:c r="R15" s="115"/>
      <x:c r="S15" s="115"/>
      <x:c r="T15" s="115"/>
      <x:c r="U15" s="115"/>
      <x:c r="V15" s="115"/>
      <x:c r="W15" s="115"/>
      <x:c r="X15" s="115"/>
      <x:c r="Y15" s="115"/>
      <x:c r="Z15" s="115"/>
    </x:row>
    <x:row r="16">
      <x:c r="A16" s="173" t="str">
        <x:v>3</x:v>
      </x:c>
      <x:c r="B16" s="174" t="str">
        <x:v>Blaue Zellen sind Eingaben; graue Zellen enthalten Formeln.</x:v>
      </x:c>
      <x:c r="C16" s="174"/>
      <x:c r="D16" s="174"/>
      <x:c r="E16" s="174"/>
      <x:c r="F16" s="174"/>
      <x:c r="G16" s="174"/>
      <x:c r="H16" s="174"/>
      <x:c r="I16" s="115"/>
      <x:c r="J16" s="115"/>
      <x:c r="K16" s="115"/>
      <x:c r="L16" s="115"/>
      <x:c r="M16" s="115"/>
      <x:c r="N16" s="115"/>
      <x:c r="O16" s="115"/>
      <x:c r="P16" s="115"/>
      <x:c r="Q16" s="115"/>
      <x:c r="R16" s="115"/>
      <x:c r="S16" s="115"/>
      <x:c r="T16" s="115"/>
      <x:c r="U16" s="115"/>
      <x:c r="V16" s="115"/>
      <x:c r="W16" s="115"/>
      <x:c r="X16" s="115"/>
      <x:c r="Y16" s="115"/>
      <x:c r="Z16" s="115"/>
    </x:row>
    <x:row r="17">
      <x:c r="A17" s="173" t="str">
        <x:v>4</x:v>
      </x:c>
      <x:c r="B17" s="174" t="str">
        <x:v>Bezahlt, Bestellt und Geplant steuern offene Kosten und Überfälligkeiten.</x:v>
      </x:c>
      <x:c r="C17" s="174"/>
      <x:c r="D17" s="174"/>
      <x:c r="E17" s="174"/>
      <x:c r="F17" s="174"/>
      <x:c r="G17" s="174"/>
      <x:c r="H17" s="174"/>
      <x:c r="I17" s="115"/>
      <x:c r="J17" s="115"/>
      <x:c r="K17" s="115"/>
      <x:c r="L17" s="115"/>
      <x:c r="M17" s="115"/>
      <x:c r="N17" s="115"/>
      <x:c r="O17" s="115"/>
      <x:c r="P17" s="115"/>
      <x:c r="Q17" s="115"/>
      <x:c r="R17" s="115"/>
      <x:c r="S17" s="115"/>
      <x:c r="T17" s="115"/>
      <x:c r="U17" s="115"/>
      <x:c r="V17" s="115"/>
      <x:c r="W17" s="115"/>
      <x:c r="X17" s="115"/>
      <x:c r="Y17" s="115"/>
      <x:c r="Z17" s="115"/>
    </x:row>
    <x:row r="18">
      <x:c r="A18" s="173" t="str">
        <x:v>5</x:v>
      </x:c>
      <x:c r="B18" s="174" t="str">
        <x:v>Stornierte und nicht budgetrelevante Positionen fließen nicht in die Budgetkontrolle ein.</x:v>
      </x:c>
      <x:c r="C18" s="174"/>
      <x:c r="D18" s="174"/>
      <x:c r="E18" s="174"/>
      <x:c r="F18" s="174"/>
      <x:c r="G18" s="174"/>
      <x:c r="H18" s="174"/>
      <x:c r="I18" s="115"/>
      <x:c r="J18" s="115"/>
      <x:c r="K18" s="115"/>
      <x:c r="L18" s="115"/>
      <x:c r="M18" s="115"/>
      <x:c r="N18" s="115"/>
      <x:c r="O18" s="115"/>
      <x:c r="P18" s="115"/>
      <x:c r="Q18" s="115"/>
      <x:c r="R18" s="115"/>
      <x:c r="S18" s="115"/>
      <x:c r="T18" s="115"/>
      <x:c r="U18" s="115"/>
      <x:c r="V18" s="115"/>
      <x:c r="W18" s="115"/>
      <x:c r="X18" s="115"/>
      <x:c r="Y18" s="115"/>
      <x:c r="Z18" s="115"/>
    </x:row>
    <x:row r="19">
      <x:c r="A19" s="115"/>
      <x:c r="B19" s="115"/>
      <x:c r="C19" s="115"/>
      <x:c r="D19" s="115"/>
      <x:c r="E19" s="115"/>
      <x:c r="F19" s="115"/>
      <x:c r="G19" s="115"/>
      <x:c r="H19" s="115"/>
      <x:c r="I19" s="115"/>
      <x:c r="J19" s="115"/>
      <x:c r="K19" s="115"/>
      <x:c r="L19" s="115"/>
      <x:c r="M19" s="115"/>
      <x:c r="N19" s="115"/>
      <x:c r="O19" s="115"/>
      <x:c r="P19" s="115"/>
      <x:c r="Q19" s="115"/>
      <x:c r="R19" s="115"/>
      <x:c r="S19" s="115"/>
      <x:c r="T19" s="115"/>
      <x:c r="U19" s="115"/>
      <x:c r="V19" s="115"/>
      <x:c r="W19" s="115"/>
      <x:c r="X19" s="115"/>
      <x:c r="Y19" s="115"/>
      <x:c r="Z19" s="115"/>
    </x:row>
    <x:row r="20">
      <x:c r="A20" s="115"/>
      <x:c r="B20" s="115"/>
      <x:c r="C20" s="115"/>
      <x:c r="D20" s="115"/>
      <x:c r="E20" s="115"/>
      <x:c r="F20" s="115"/>
      <x:c r="G20" s="115"/>
      <x:c r="H20" s="115"/>
      <x:c r="I20" s="115"/>
      <x:c r="J20" s="115"/>
      <x:c r="K20" s="115"/>
      <x:c r="L20" s="115"/>
      <x:c r="M20" s="115"/>
      <x:c r="N20" s="115"/>
      <x:c r="O20" s="115"/>
      <x:c r="P20" s="115"/>
      <x:c r="Q20" s="115"/>
      <x:c r="R20" s="115"/>
      <x:c r="S20" s="115"/>
      <x:c r="T20" s="115"/>
      <x:c r="U20" s="115"/>
      <x:c r="V20" s="115"/>
      <x:c r="W20" s="115"/>
      <x:c r="X20" s="115"/>
      <x:c r="Y20" s="115"/>
      <x:c r="Z20" s="115"/>
    </x:row>
    <x:row r="21">
      <x:c r="A21" s="115"/>
      <x:c r="B21" s="115"/>
      <x:c r="C21" s="115"/>
      <x:c r="D21" s="115"/>
      <x:c r="E21" s="115"/>
      <x:c r="F21" s="115"/>
      <x:c r="G21" s="115"/>
      <x:c r="H21" s="115"/>
      <x:c r="I21" s="115"/>
      <x:c r="J21" s="115"/>
      <x:c r="K21" s="115"/>
      <x:c r="L21" s="115"/>
      <x:c r="M21" s="115"/>
      <x:c r="N21" s="115"/>
      <x:c r="O21" s="115"/>
      <x:c r="P21" s="115"/>
      <x:c r="Q21" s="115"/>
      <x:c r="R21" s="115"/>
      <x:c r="S21" s="115"/>
      <x:c r="T21" s="115"/>
      <x:c r="U21" s="115"/>
      <x:c r="V21" s="115"/>
      <x:c r="W21" s="115"/>
      <x:c r="X21" s="115"/>
      <x:c r="Y21" s="115"/>
      <x:c r="Z21" s="115"/>
    </x:row>
    <x:row r="22">
      <x:c r="A22" s="115"/>
      <x:c r="B22" s="115"/>
      <x:c r="C22" s="115"/>
      <x:c r="D22" s="115"/>
      <x:c r="E22" s="115"/>
      <x:c r="F22" s="115"/>
      <x:c r="G22" s="115"/>
      <x:c r="H22" s="115"/>
      <x:c r="I22" s="115"/>
      <x:c r="J22" s="115"/>
      <x:c r="K22" s="115"/>
      <x:c r="L22" s="115"/>
      <x:c r="M22" s="115"/>
      <x:c r="N22" s="115"/>
      <x:c r="O22" s="115"/>
      <x:c r="P22" s="115"/>
      <x:c r="Q22" s="115"/>
      <x:c r="R22" s="115"/>
      <x:c r="S22" s="115"/>
      <x:c r="T22" s="115"/>
      <x:c r="U22" s="115"/>
      <x:c r="V22" s="115"/>
      <x:c r="W22" s="115"/>
      <x:c r="X22" s="115"/>
      <x:c r="Y22" s="115"/>
      <x:c r="Z22" s="115"/>
    </x:row>
    <x:row r="23">
      <x:c r="A23" s="115"/>
      <x:c r="B23" s="115"/>
      <x:c r="C23" s="115"/>
      <x:c r="D23" s="115"/>
      <x:c r="E23" s="115"/>
      <x:c r="F23" s="115"/>
      <x:c r="G23" s="115"/>
      <x:c r="H23" s="115"/>
      <x:c r="I23" s="115"/>
      <x:c r="J23" s="115"/>
      <x:c r="K23" s="115"/>
      <x:c r="L23" s="115"/>
      <x:c r="M23" s="115"/>
      <x:c r="N23" s="115"/>
      <x:c r="O23" s="115"/>
      <x:c r="P23" s="115"/>
      <x:c r="Q23" s="115"/>
      <x:c r="R23" s="115"/>
      <x:c r="S23" s="115"/>
      <x:c r="T23" s="115"/>
      <x:c r="U23" s="115"/>
      <x:c r="V23" s="115"/>
      <x:c r="W23" s="115"/>
      <x:c r="X23" s="115"/>
      <x:c r="Y23" s="115"/>
      <x:c r="Z23" s="115"/>
    </x:row>
    <x:row r="24">
      <x:c r="A24" s="115"/>
      <x:c r="B24" s="115"/>
      <x:c r="C24" s="115"/>
      <x:c r="D24" s="115"/>
      <x:c r="E24" s="115"/>
      <x:c r="F24" s="115"/>
      <x:c r="G24" s="115"/>
      <x:c r="H24" s="115"/>
      <x:c r="I24" s="115"/>
      <x:c r="J24" s="115"/>
      <x:c r="K24" s="115"/>
      <x:c r="L24" s="115"/>
      <x:c r="M24" s="115"/>
      <x:c r="N24" s="115"/>
      <x:c r="O24" s="115"/>
      <x:c r="P24" s="115"/>
      <x:c r="Q24" s="115"/>
      <x:c r="R24" s="115"/>
      <x:c r="S24" s="115"/>
      <x:c r="T24" s="115"/>
      <x:c r="U24" s="115"/>
      <x:c r="V24" s="115"/>
      <x:c r="W24" s="115"/>
      <x:c r="X24" s="115"/>
      <x:c r="Y24" s="115"/>
      <x:c r="Z24" s="115"/>
    </x:row>
    <x:row r="25">
      <x:c r="A25" s="115"/>
      <x:c r="B25" s="115"/>
      <x:c r="C25" s="115"/>
      <x:c r="D25" s="115"/>
      <x:c r="E25" s="115"/>
      <x:c r="F25" s="115"/>
      <x:c r="G25" s="115"/>
      <x:c r="H25" s="115"/>
      <x:c r="I25" s="115"/>
      <x:c r="J25" s="115"/>
      <x:c r="K25" s="115"/>
      <x:c r="L25" s="115"/>
      <x:c r="M25" s="115"/>
      <x:c r="N25" s="115"/>
      <x:c r="O25" s="115"/>
      <x:c r="P25" s="115"/>
      <x:c r="Q25" s="115"/>
      <x:c r="R25" s="115"/>
      <x:c r="S25" s="115"/>
      <x:c r="T25" s="115"/>
      <x:c r="U25" s="115"/>
      <x:c r="V25" s="115"/>
      <x:c r="W25" s="115"/>
      <x:c r="X25" s="115"/>
      <x:c r="Y25" s="115"/>
      <x:c r="Z25" s="115"/>
    </x:row>
    <x:row r="26">
      <x:c r="A26" s="115"/>
      <x:c r="B26" s="115"/>
      <x:c r="C26" s="115"/>
      <x:c r="D26" s="115"/>
      <x:c r="E26" s="115"/>
      <x:c r="F26" s="115"/>
      <x:c r="G26" s="115"/>
      <x:c r="H26" s="115"/>
      <x:c r="I26" s="115"/>
      <x:c r="J26" s="115"/>
      <x:c r="K26" s="115"/>
      <x:c r="L26" s="115"/>
      <x:c r="M26" s="115"/>
      <x:c r="N26" s="115"/>
      <x:c r="O26" s="115"/>
      <x:c r="P26" s="115"/>
      <x:c r="Q26" s="115"/>
      <x:c r="R26" s="115"/>
      <x:c r="S26" s="115"/>
      <x:c r="T26" s="115"/>
      <x:c r="U26" s="115"/>
      <x:c r="V26" s="115"/>
      <x:c r="W26" s="115"/>
      <x:c r="X26" s="115"/>
      <x:c r="Y26" s="115"/>
      <x:c r="Z26" s="115"/>
    </x:row>
    <x:row r="27">
      <x:c r="A27" s="115"/>
      <x:c r="B27" s="115"/>
      <x:c r="C27" s="115"/>
      <x:c r="D27" s="115"/>
      <x:c r="E27" s="115"/>
      <x:c r="F27" s="115"/>
      <x:c r="G27" s="115"/>
      <x:c r="H27" s="115"/>
      <x:c r="I27" s="115"/>
      <x:c r="J27" s="115"/>
      <x:c r="K27" s="115"/>
      <x:c r="L27" s="115"/>
      <x:c r="M27" s="115"/>
      <x:c r="N27" s="115"/>
      <x:c r="O27" s="115"/>
      <x:c r="P27" s="115"/>
      <x:c r="Q27" s="115"/>
      <x:c r="R27" s="115"/>
      <x:c r="S27" s="115"/>
      <x:c r="T27" s="115"/>
      <x:c r="U27" s="115"/>
      <x:c r="V27" s="115"/>
      <x:c r="W27" s="115"/>
      <x:c r="X27" s="115"/>
      <x:c r="Y27" s="115"/>
      <x:c r="Z27" s="115"/>
    </x:row>
    <x:row r="28">
      <x:c r="A28" s="115"/>
      <x:c r="B28" s="115"/>
      <x:c r="C28" s="115"/>
      <x:c r="D28" s="115"/>
      <x:c r="E28" s="115"/>
      <x:c r="F28" s="115"/>
      <x:c r="G28" s="115"/>
      <x:c r="H28" s="115"/>
      <x:c r="I28" s="115"/>
      <x:c r="J28" s="115"/>
      <x:c r="K28" s="115"/>
      <x:c r="L28" s="115"/>
      <x:c r="M28" s="115"/>
      <x:c r="N28" s="115"/>
      <x:c r="O28" s="115"/>
      <x:c r="P28" s="115"/>
      <x:c r="Q28" s="115"/>
      <x:c r="R28" s="115"/>
      <x:c r="S28" s="115"/>
      <x:c r="T28" s="115"/>
      <x:c r="U28" s="115"/>
      <x:c r="V28" s="115"/>
      <x:c r="W28" s="115"/>
      <x:c r="X28" s="115"/>
      <x:c r="Y28" s="115"/>
      <x:c r="Z28" s="115"/>
    </x:row>
    <x:row r="29">
      <x:c r="A29" s="115"/>
      <x:c r="B29" s="115"/>
      <x:c r="C29" s="115"/>
      <x:c r="D29" s="115"/>
      <x:c r="E29" s="115"/>
      <x:c r="F29" s="115"/>
      <x:c r="G29" s="115"/>
      <x:c r="H29" s="115"/>
      <x:c r="I29" s="115"/>
      <x:c r="J29" s="115"/>
      <x:c r="K29" s="115"/>
      <x:c r="L29" s="115"/>
      <x:c r="M29" s="115"/>
      <x:c r="N29" s="115"/>
      <x:c r="O29" s="115"/>
      <x:c r="P29" s="115"/>
      <x:c r="Q29" s="115"/>
      <x:c r="R29" s="115"/>
      <x:c r="S29" s="115"/>
      <x:c r="T29" s="115"/>
      <x:c r="U29" s="115"/>
      <x:c r="V29" s="115"/>
      <x:c r="W29" s="115"/>
      <x:c r="X29" s="115"/>
      <x:c r="Y29" s="115"/>
      <x:c r="Z29" s="115"/>
    </x:row>
    <x:row r="30">
      <x:c r="A30" s="115"/>
      <x:c r="B30" s="115"/>
      <x:c r="C30" s="115"/>
      <x:c r="D30" s="115"/>
      <x:c r="E30" s="115"/>
      <x:c r="F30" s="115"/>
      <x:c r="G30" s="115"/>
      <x:c r="H30" s="115"/>
      <x:c r="I30" s="115"/>
      <x:c r="J30" s="115"/>
      <x:c r="K30" s="115"/>
      <x:c r="L30" s="115"/>
      <x:c r="M30" s="115"/>
      <x:c r="N30" s="115"/>
      <x:c r="O30" s="115"/>
      <x:c r="P30" s="115"/>
      <x:c r="Q30" s="115"/>
      <x:c r="R30" s="115"/>
      <x:c r="S30" s="115"/>
      <x:c r="T30" s="115"/>
      <x:c r="U30" s="115"/>
      <x:c r="V30" s="115"/>
      <x:c r="W30" s="115"/>
      <x:c r="X30" s="115"/>
      <x:c r="Y30" s="115"/>
      <x:c r="Z30" s="115"/>
    </x:row>
    <x:row r="31">
      <x:c r="A31" s="115"/>
      <x:c r="B31" s="115"/>
      <x:c r="C31" s="115"/>
      <x:c r="D31" s="115"/>
      <x:c r="E31" s="115"/>
      <x:c r="F31" s="115"/>
      <x:c r="G31" s="115"/>
      <x:c r="H31" s="115"/>
      <x:c r="I31" s="115"/>
      <x:c r="J31" s="115"/>
      <x:c r="K31" s="115"/>
      <x:c r="L31" s="115"/>
      <x:c r="M31" s="115"/>
      <x:c r="N31" s="115"/>
      <x:c r="O31" s="115"/>
      <x:c r="P31" s="115"/>
      <x:c r="Q31" s="115"/>
      <x:c r="R31" s="115"/>
      <x:c r="S31" s="115"/>
      <x:c r="T31" s="115"/>
      <x:c r="U31" s="115"/>
      <x:c r="V31" s="115"/>
      <x:c r="W31" s="115"/>
      <x:c r="X31" s="115"/>
      <x:c r="Y31" s="115"/>
      <x:c r="Z31" s="115"/>
    </x:row>
    <x:row r="32">
      <x:c r="A32" s="115"/>
      <x:c r="B32" s="115"/>
      <x:c r="C32" s="115"/>
      <x:c r="D32" s="115"/>
      <x:c r="E32" s="115"/>
      <x:c r="F32" s="115"/>
      <x:c r="G32" s="115"/>
      <x:c r="H32" s="115"/>
      <x:c r="I32" s="115"/>
      <x:c r="J32" s="115"/>
      <x:c r="K32" s="115"/>
      <x:c r="L32" s="115"/>
      <x:c r="M32" s="115"/>
      <x:c r="N32" s="115"/>
      <x:c r="O32" s="115"/>
      <x:c r="P32" s="115"/>
      <x:c r="Q32" s="115"/>
      <x:c r="R32" s="115"/>
      <x:c r="S32" s="115"/>
      <x:c r="T32" s="115"/>
      <x:c r="U32" s="115"/>
      <x:c r="V32" s="115"/>
      <x:c r="W32" s="115"/>
      <x:c r="X32" s="115"/>
      <x:c r="Y32" s="115"/>
      <x:c r="Z32" s="115"/>
    </x:row>
    <x:row r="33">
      <x:c r="A33" s="115"/>
      <x:c r="B33" s="115"/>
      <x:c r="C33" s="115"/>
      <x:c r="D33" s="115"/>
      <x:c r="E33" s="115"/>
      <x:c r="F33" s="115"/>
      <x:c r="G33" s="115"/>
      <x:c r="H33" s="115"/>
      <x:c r="I33" s="115"/>
      <x:c r="J33" s="115"/>
      <x:c r="K33" s="115"/>
      <x:c r="L33" s="115"/>
      <x:c r="M33" s="115"/>
      <x:c r="N33" s="115"/>
      <x:c r="O33" s="115"/>
      <x:c r="P33" s="115"/>
      <x:c r="Q33" s="115"/>
      <x:c r="R33" s="115"/>
      <x:c r="S33" s="115"/>
      <x:c r="T33" s="115"/>
      <x:c r="U33" s="115"/>
      <x:c r="V33" s="115"/>
      <x:c r="W33" s="115"/>
      <x:c r="X33" s="115"/>
      <x:c r="Y33" s="115"/>
      <x:c r="Z33" s="115"/>
    </x:row>
    <x:row r="34">
      <x:c r="A34" s="115"/>
      <x:c r="B34" s="115"/>
      <x:c r="C34" s="115"/>
      <x:c r="D34" s="115"/>
      <x:c r="E34" s="115"/>
      <x:c r="F34" s="115"/>
      <x:c r="G34" s="115"/>
      <x:c r="H34" s="115"/>
      <x:c r="I34" s="115"/>
      <x:c r="J34" s="115"/>
      <x:c r="K34" s="115"/>
      <x:c r="L34" s="115"/>
      <x:c r="M34" s="115"/>
      <x:c r="N34" s="115"/>
      <x:c r="O34" s="115"/>
      <x:c r="P34" s="115"/>
      <x:c r="Q34" s="115"/>
      <x:c r="R34" s="115"/>
      <x:c r="S34" s="115"/>
      <x:c r="T34" s="115"/>
      <x:c r="U34" s="115"/>
      <x:c r="V34" s="115"/>
      <x:c r="W34" s="115"/>
      <x:c r="X34" s="115"/>
      <x:c r="Y34" s="115"/>
      <x:c r="Z34" s="115"/>
    </x:row>
    <x:row r="35">
      <x:c r="A35" s="115"/>
      <x:c r="B35" s="115"/>
      <x:c r="C35" s="115"/>
      <x:c r="D35" s="115"/>
      <x:c r="E35" s="115"/>
      <x:c r="F35" s="115"/>
      <x:c r="G35" s="115"/>
      <x:c r="H35" s="115"/>
      <x:c r="I35" s="115"/>
      <x:c r="J35" s="115"/>
      <x:c r="K35" s="115"/>
      <x:c r="L35" s="115"/>
      <x:c r="M35" s="115"/>
      <x:c r="N35" s="115"/>
      <x:c r="O35" s="115"/>
      <x:c r="P35" s="115"/>
      <x:c r="Q35" s="115"/>
      <x:c r="R35" s="115"/>
      <x:c r="S35" s="115"/>
      <x:c r="T35" s="115"/>
      <x:c r="U35" s="115"/>
      <x:c r="V35" s="115"/>
      <x:c r="W35" s="115"/>
      <x:c r="X35" s="115"/>
      <x:c r="Y35" s="115"/>
      <x:c r="Z35" s="115"/>
    </x:row>
    <x:row r="36">
      <x:c r="A36" s="115"/>
      <x:c r="B36" s="115"/>
      <x:c r="C36" s="115"/>
      <x:c r="D36" s="115"/>
      <x:c r="E36" s="115"/>
      <x:c r="F36" s="115"/>
      <x:c r="G36" s="115"/>
      <x:c r="H36" s="115"/>
      <x:c r="I36" s="115"/>
      <x:c r="J36" s="115"/>
      <x:c r="K36" s="115"/>
      <x:c r="L36" s="115"/>
      <x:c r="M36" s="115"/>
      <x:c r="N36" s="115"/>
      <x:c r="O36" s="115"/>
      <x:c r="P36" s="115"/>
      <x:c r="Q36" s="115"/>
      <x:c r="R36" s="115"/>
      <x:c r="S36" s="115"/>
      <x:c r="T36" s="115"/>
      <x:c r="U36" s="115"/>
      <x:c r="V36" s="115"/>
      <x:c r="W36" s="115"/>
      <x:c r="X36" s="115"/>
      <x:c r="Y36" s="115"/>
      <x:c r="Z36" s="115"/>
    </x:row>
    <x:row r="37">
      <x:c r="A37" s="115"/>
      <x:c r="B37" s="115"/>
      <x:c r="C37" s="115"/>
      <x:c r="D37" s="115"/>
      <x:c r="E37" s="115"/>
      <x:c r="F37" s="115"/>
      <x:c r="G37" s="115"/>
      <x:c r="H37" s="115"/>
      <x:c r="I37" s="115"/>
      <x:c r="J37" s="115"/>
      <x:c r="K37" s="115"/>
      <x:c r="L37" s="115"/>
      <x:c r="M37" s="115"/>
      <x:c r="N37" s="115"/>
      <x:c r="O37" s="115"/>
      <x:c r="P37" s="115"/>
      <x:c r="Q37" s="115"/>
      <x:c r="R37" s="115"/>
      <x:c r="S37" s="115"/>
      <x:c r="T37" s="115"/>
      <x:c r="U37" s="115"/>
      <x:c r="V37" s="115"/>
      <x:c r="W37" s="115"/>
      <x:c r="X37" s="115"/>
      <x:c r="Y37" s="115"/>
      <x:c r="Z37" s="115"/>
    </x:row>
    <x:row r="38">
      <x:c r="A38" s="115"/>
      <x:c r="B38" s="115"/>
      <x:c r="C38" s="115"/>
      <x:c r="D38" s="115"/>
      <x:c r="E38" s="115"/>
      <x:c r="F38" s="115"/>
      <x:c r="G38" s="115"/>
      <x:c r="H38" s="115"/>
      <x:c r="I38" s="115"/>
      <x:c r="J38" s="115"/>
      <x:c r="K38" s="115"/>
      <x:c r="L38" s="115"/>
      <x:c r="M38" s="115"/>
      <x:c r="N38" s="115"/>
      <x:c r="O38" s="115"/>
      <x:c r="P38" s="115"/>
      <x:c r="Q38" s="115"/>
      <x:c r="R38" s="115"/>
      <x:c r="S38" s="115"/>
      <x:c r="T38" s="115"/>
      <x:c r="U38" s="115"/>
      <x:c r="V38" s="115"/>
      <x:c r="W38" s="115"/>
      <x:c r="X38" s="115"/>
      <x:c r="Y38" s="115"/>
      <x:c r="Z38" s="115"/>
    </x:row>
    <x:row r="39">
      <x:c r="A39" s="115"/>
      <x:c r="B39" s="115"/>
      <x:c r="C39" s="115"/>
      <x:c r="D39" s="115"/>
      <x:c r="E39" s="115"/>
      <x:c r="F39" s="115"/>
      <x:c r="G39" s="115"/>
      <x:c r="H39" s="115"/>
      <x:c r="I39" s="115"/>
      <x:c r="J39" s="115"/>
      <x:c r="K39" s="115"/>
      <x:c r="L39" s="115"/>
      <x:c r="M39" s="115"/>
      <x:c r="N39" s="115"/>
      <x:c r="O39" s="115"/>
      <x:c r="P39" s="115"/>
      <x:c r="Q39" s="115"/>
      <x:c r="R39" s="115"/>
      <x:c r="S39" s="115"/>
      <x:c r="T39" s="115"/>
      <x:c r="U39" s="115"/>
      <x:c r="V39" s="115"/>
      <x:c r="W39" s="115"/>
      <x:c r="X39" s="115"/>
      <x:c r="Y39" s="115"/>
      <x:c r="Z39" s="115"/>
    </x:row>
    <x:row r="40">
      <x:c r="A40" s="115"/>
      <x:c r="B40" s="115"/>
      <x:c r="C40" s="115"/>
      <x:c r="D40" s="115"/>
      <x:c r="E40" s="115"/>
      <x:c r="F40" s="115"/>
      <x:c r="G40" s="115"/>
      <x:c r="H40" s="115"/>
      <x:c r="I40" s="115"/>
      <x:c r="J40" s="115"/>
      <x:c r="K40" s="115"/>
      <x:c r="L40" s="115"/>
      <x:c r="M40" s="115"/>
      <x:c r="N40" s="115"/>
      <x:c r="O40" s="115"/>
      <x:c r="P40" s="115"/>
      <x:c r="Q40" s="115"/>
      <x:c r="R40" s="115"/>
      <x:c r="S40" s="115"/>
      <x:c r="T40" s="115"/>
      <x:c r="U40" s="115"/>
      <x:c r="V40" s="115"/>
      <x:c r="W40" s="115"/>
      <x:c r="X40" s="115"/>
      <x:c r="Y40" s="115"/>
      <x:c r="Z40" s="115"/>
    </x:row>
    <x:row r="41">
      <x:c r="A41" s="115"/>
      <x:c r="B41" s="115"/>
      <x:c r="C41" s="115"/>
      <x:c r="D41" s="115"/>
      <x:c r="E41" s="115"/>
      <x:c r="F41" s="115"/>
      <x:c r="G41" s="115"/>
      <x:c r="H41" s="115"/>
      <x:c r="I41" s="115"/>
      <x:c r="J41" s="115"/>
      <x:c r="K41" s="115"/>
      <x:c r="L41" s="115"/>
      <x:c r="M41" s="115"/>
      <x:c r="N41" s="115"/>
      <x:c r="O41" s="115"/>
      <x:c r="P41" s="115"/>
      <x:c r="Q41" s="115"/>
      <x:c r="R41" s="115"/>
      <x:c r="S41" s="115"/>
      <x:c r="T41" s="115"/>
      <x:c r="U41" s="115"/>
      <x:c r="V41" s="115"/>
      <x:c r="W41" s="115"/>
      <x:c r="X41" s="115"/>
      <x:c r="Y41" s="115"/>
      <x:c r="Z41" s="115"/>
    </x:row>
    <x:row r="42">
      <x:c r="A42" s="115"/>
      <x:c r="B42" s="115"/>
      <x:c r="C42" s="115"/>
      <x:c r="D42" s="115"/>
      <x:c r="E42" s="115"/>
      <x:c r="F42" s="115"/>
      <x:c r="G42" s="115"/>
      <x:c r="H42" s="115"/>
      <x:c r="I42" s="115"/>
      <x:c r="J42" s="115"/>
      <x:c r="K42" s="115"/>
      <x:c r="L42" s="115"/>
      <x:c r="M42" s="115"/>
      <x:c r="N42" s="115"/>
      <x:c r="O42" s="115"/>
      <x:c r="P42" s="115"/>
      <x:c r="Q42" s="115"/>
      <x:c r="R42" s="115"/>
      <x:c r="S42" s="115"/>
      <x:c r="T42" s="115"/>
      <x:c r="U42" s="115"/>
      <x:c r="V42" s="115"/>
      <x:c r="W42" s="115"/>
      <x:c r="X42" s="115"/>
      <x:c r="Y42" s="115"/>
      <x:c r="Z42" s="115"/>
    </x:row>
    <x:row r="43">
      <x:c r="A43" s="115"/>
      <x:c r="B43" s="115"/>
      <x:c r="C43" s="115"/>
      <x:c r="D43" s="115"/>
      <x:c r="E43" s="115"/>
      <x:c r="F43" s="115"/>
      <x:c r="G43" s="115"/>
      <x:c r="H43" s="115"/>
      <x:c r="I43" s="115"/>
      <x:c r="J43" s="115"/>
      <x:c r="K43" s="115"/>
      <x:c r="L43" s="115"/>
      <x:c r="M43" s="115"/>
      <x:c r="N43" s="115"/>
      <x:c r="O43" s="115"/>
      <x:c r="P43" s="115"/>
      <x:c r="Q43" s="115"/>
      <x:c r="R43" s="115"/>
      <x:c r="S43" s="115"/>
      <x:c r="T43" s="115"/>
      <x:c r="U43" s="115"/>
      <x:c r="V43" s="115"/>
      <x:c r="W43" s="115"/>
      <x:c r="X43" s="115"/>
      <x:c r="Y43" s="115"/>
      <x:c r="Z43" s="115"/>
    </x:row>
    <x:row r="44">
      <x:c r="A44" s="115"/>
      <x:c r="B44" s="115"/>
      <x:c r="C44" s="115"/>
      <x:c r="D44" s="115"/>
      <x:c r="E44" s="115"/>
      <x:c r="F44" s="115"/>
      <x:c r="G44" s="115"/>
      <x:c r="H44" s="115"/>
      <x:c r="I44" s="115"/>
      <x:c r="J44" s="115"/>
      <x:c r="K44" s="115"/>
      <x:c r="L44" s="115"/>
      <x:c r="M44" s="115"/>
      <x:c r="N44" s="115"/>
      <x:c r="O44" s="115"/>
      <x:c r="P44" s="115"/>
      <x:c r="Q44" s="115"/>
      <x:c r="R44" s="115"/>
      <x:c r="S44" s="115"/>
      <x:c r="T44" s="115"/>
      <x:c r="U44" s="115"/>
      <x:c r="V44" s="115"/>
      <x:c r="W44" s="115"/>
      <x:c r="X44" s="115"/>
      <x:c r="Y44" s="115"/>
      <x:c r="Z44" s="115"/>
    </x:row>
    <x:row r="45">
      <x:c r="A45" s="115"/>
      <x:c r="B45" s="115"/>
      <x:c r="C45" s="115"/>
      <x:c r="D45" s="115"/>
      <x:c r="E45" s="115"/>
      <x:c r="F45" s="115"/>
      <x:c r="G45" s="115"/>
      <x:c r="H45" s="115"/>
      <x:c r="I45" s="115"/>
      <x:c r="J45" s="115"/>
      <x:c r="K45" s="115"/>
      <x:c r="L45" s="115"/>
      <x:c r="M45" s="115"/>
      <x:c r="N45" s="115"/>
      <x:c r="O45" s="115"/>
      <x:c r="P45" s="115"/>
      <x:c r="Q45" s="115"/>
      <x:c r="R45" s="115"/>
      <x:c r="S45" s="115"/>
      <x:c r="T45" s="115"/>
      <x:c r="U45" s="115"/>
      <x:c r="V45" s="115"/>
      <x:c r="W45" s="115"/>
      <x:c r="X45" s="115"/>
      <x:c r="Y45" s="115"/>
      <x:c r="Z45" s="115"/>
    </x:row>
    <x:row r="46">
      <x:c r="A46" s="115"/>
      <x:c r="B46" s="115"/>
      <x:c r="C46" s="115"/>
      <x:c r="D46" s="115"/>
      <x:c r="E46" s="115"/>
      <x:c r="F46" s="115"/>
      <x:c r="G46" s="115"/>
      <x:c r="H46" s="115"/>
      <x:c r="I46" s="115"/>
      <x:c r="J46" s="115"/>
      <x:c r="K46" s="115"/>
      <x:c r="L46" s="115"/>
      <x:c r="M46" s="115"/>
      <x:c r="N46" s="115"/>
      <x:c r="O46" s="115"/>
      <x:c r="P46" s="115"/>
      <x:c r="Q46" s="115"/>
      <x:c r="R46" s="115"/>
      <x:c r="S46" s="115"/>
      <x:c r="T46" s="115"/>
      <x:c r="U46" s="115"/>
      <x:c r="V46" s="115"/>
      <x:c r="W46" s="115"/>
      <x:c r="X46" s="115"/>
      <x:c r="Y46" s="115"/>
      <x:c r="Z46" s="115"/>
    </x:row>
    <x:row r="47">
      <x:c r="A47" s="115"/>
      <x:c r="B47" s="115"/>
      <x:c r="C47" s="115"/>
      <x:c r="D47" s="115"/>
      <x:c r="E47" s="115"/>
      <x:c r="F47" s="115"/>
      <x:c r="G47" s="115"/>
      <x:c r="H47" s="115"/>
      <x:c r="I47" s="115"/>
      <x:c r="J47" s="115"/>
      <x:c r="K47" s="115"/>
      <x:c r="L47" s="115"/>
      <x:c r="M47" s="115"/>
      <x:c r="N47" s="115"/>
      <x:c r="O47" s="115"/>
      <x:c r="P47" s="115"/>
      <x:c r="Q47" s="115"/>
      <x:c r="R47" s="115"/>
      <x:c r="S47" s="115"/>
      <x:c r="T47" s="115"/>
      <x:c r="U47" s="115"/>
      <x:c r="V47" s="115"/>
      <x:c r="W47" s="115"/>
      <x:c r="X47" s="115"/>
      <x:c r="Y47" s="115"/>
      <x:c r="Z47" s="115"/>
    </x:row>
    <x:row r="48">
      <x:c r="A48" s="115"/>
      <x:c r="B48" s="115"/>
      <x:c r="C48" s="115"/>
      <x:c r="D48" s="115"/>
      <x:c r="E48" s="115"/>
      <x:c r="F48" s="115"/>
      <x:c r="G48" s="115"/>
      <x:c r="H48" s="115"/>
      <x:c r="I48" s="115"/>
      <x:c r="J48" s="115"/>
      <x:c r="K48" s="115"/>
      <x:c r="L48" s="115"/>
      <x:c r="M48" s="115"/>
      <x:c r="N48" s="115"/>
      <x:c r="O48" s="115"/>
      <x:c r="P48" s="115"/>
      <x:c r="Q48" s="115"/>
      <x:c r="R48" s="115"/>
      <x:c r="S48" s="115"/>
      <x:c r="T48" s="115"/>
      <x:c r="U48" s="115"/>
      <x:c r="V48" s="115"/>
      <x:c r="W48" s="115"/>
      <x:c r="X48" s="115"/>
      <x:c r="Y48" s="115"/>
      <x:c r="Z48" s="115"/>
    </x:row>
    <x:row r="49">
      <x:c r="A49" s="115"/>
      <x:c r="B49" s="115"/>
      <x:c r="C49" s="115"/>
      <x:c r="D49" s="115"/>
      <x:c r="E49" s="115"/>
      <x:c r="F49" s="115"/>
      <x:c r="G49" s="115"/>
      <x:c r="H49" s="115"/>
      <x:c r="I49" s="115"/>
      <x:c r="J49" s="115"/>
      <x:c r="K49" s="115"/>
      <x:c r="L49" s="115"/>
      <x:c r="M49" s="115"/>
      <x:c r="N49" s="115"/>
      <x:c r="O49" s="115"/>
      <x:c r="P49" s="115"/>
      <x:c r="Q49" s="115"/>
      <x:c r="R49" s="115"/>
      <x:c r="S49" s="115"/>
      <x:c r="T49" s="115"/>
      <x:c r="U49" s="115"/>
      <x:c r="V49" s="115"/>
      <x:c r="W49" s="115"/>
      <x:c r="X49" s="115"/>
      <x:c r="Y49" s="115"/>
      <x:c r="Z49" s="115"/>
    </x:row>
    <x:row r="50">
      <x:c r="A50" s="115"/>
      <x:c r="B50" s="115"/>
      <x:c r="C50" s="115"/>
      <x:c r="D50" s="115"/>
      <x:c r="E50" s="115"/>
      <x:c r="F50" s="115"/>
      <x:c r="G50" s="115"/>
      <x:c r="H50" s="115"/>
      <x:c r="I50" s="115"/>
      <x:c r="J50" s="115"/>
      <x:c r="K50" s="115"/>
      <x:c r="L50" s="115"/>
      <x:c r="M50" s="115"/>
      <x:c r="N50" s="115"/>
      <x:c r="O50" s="115"/>
      <x:c r="P50" s="115"/>
      <x:c r="Q50" s="115"/>
      <x:c r="R50" s="115"/>
      <x:c r="S50" s="115"/>
      <x:c r="T50" s="115"/>
      <x:c r="U50" s="115"/>
      <x:c r="V50" s="115"/>
      <x:c r="W50" s="115"/>
      <x:c r="X50" s="115"/>
      <x:c r="Y50" s="115"/>
      <x:c r="Z50" s="115"/>
    </x:row>
    <x:row r="51">
      <x:c r="A51" s="115"/>
      <x:c r="B51" s="115"/>
      <x:c r="C51" s="115"/>
      <x:c r="D51" s="115"/>
      <x:c r="E51" s="115"/>
      <x:c r="F51" s="115"/>
      <x:c r="G51" s="115"/>
      <x:c r="H51" s="115"/>
      <x:c r="I51" s="115"/>
      <x:c r="J51" s="115"/>
      <x:c r="K51" s="115"/>
      <x:c r="L51" s="115"/>
      <x:c r="M51" s="115"/>
      <x:c r="N51" s="115"/>
      <x:c r="O51" s="115"/>
      <x:c r="P51" s="115"/>
      <x:c r="Q51" s="115"/>
      <x:c r="R51" s="115"/>
      <x:c r="S51" s="115"/>
      <x:c r="T51" s="115"/>
      <x:c r="U51" s="115"/>
      <x:c r="V51" s="115"/>
      <x:c r="W51" s="115"/>
      <x:c r="X51" s="115"/>
      <x:c r="Y51" s="115"/>
      <x:c r="Z51" s="115"/>
    </x:row>
    <x:row r="52">
      <x:c r="A52" s="115"/>
      <x:c r="B52" s="115"/>
      <x:c r="C52" s="115"/>
      <x:c r="D52" s="115"/>
      <x:c r="E52" s="115"/>
      <x:c r="F52" s="115"/>
      <x:c r="G52" s="115"/>
      <x:c r="H52" s="115"/>
      <x:c r="I52" s="115"/>
      <x:c r="J52" s="115"/>
      <x:c r="K52" s="115"/>
      <x:c r="L52" s="115"/>
      <x:c r="M52" s="115"/>
      <x:c r="N52" s="115"/>
      <x:c r="O52" s="115"/>
      <x:c r="P52" s="115"/>
      <x:c r="Q52" s="115"/>
      <x:c r="R52" s="115"/>
      <x:c r="S52" s="115"/>
      <x:c r="T52" s="115"/>
      <x:c r="U52" s="115"/>
      <x:c r="V52" s="115"/>
      <x:c r="W52" s="115"/>
      <x:c r="X52" s="115"/>
      <x:c r="Y52" s="115"/>
      <x:c r="Z52" s="115"/>
    </x:row>
    <x:row r="53">
      <x:c r="A53" s="115"/>
      <x:c r="B53" s="115"/>
      <x:c r="C53" s="115"/>
      <x:c r="D53" s="115"/>
      <x:c r="E53" s="115"/>
      <x:c r="F53" s="115"/>
      <x:c r="G53" s="115"/>
      <x:c r="H53" s="115"/>
      <x:c r="I53" s="115"/>
      <x:c r="J53" s="115"/>
      <x:c r="K53" s="115"/>
      <x:c r="L53" s="115"/>
      <x:c r="M53" s="115"/>
      <x:c r="N53" s="115"/>
      <x:c r="O53" s="115"/>
      <x:c r="P53" s="115"/>
      <x:c r="Q53" s="115"/>
      <x:c r="R53" s="115"/>
      <x:c r="S53" s="115"/>
      <x:c r="T53" s="115"/>
      <x:c r="U53" s="115"/>
      <x:c r="V53" s="115"/>
      <x:c r="W53" s="115"/>
      <x:c r="X53" s="115"/>
      <x:c r="Y53" s="115"/>
      <x:c r="Z53" s="115"/>
    </x:row>
    <x:row r="54">
      <x:c r="A54" s="115"/>
      <x:c r="B54" s="115"/>
      <x:c r="C54" s="115"/>
      <x:c r="D54" s="115"/>
      <x:c r="E54" s="115"/>
      <x:c r="F54" s="115"/>
      <x:c r="G54" s="115"/>
      <x:c r="H54" s="115"/>
      <x:c r="I54" s="115"/>
      <x:c r="J54" s="115"/>
      <x:c r="K54" s="115"/>
      <x:c r="L54" s="115"/>
      <x:c r="M54" s="115"/>
      <x:c r="N54" s="115"/>
      <x:c r="O54" s="115"/>
      <x:c r="P54" s="115"/>
      <x:c r="Q54" s="115"/>
      <x:c r="R54" s="115"/>
      <x:c r="S54" s="115"/>
      <x:c r="T54" s="115"/>
      <x:c r="U54" s="115"/>
      <x:c r="V54" s="115"/>
      <x:c r="W54" s="115"/>
      <x:c r="X54" s="115"/>
      <x:c r="Y54" s="115"/>
      <x:c r="Z54" s="115"/>
    </x:row>
    <x:row r="55">
      <x:c r="A55" s="115"/>
      <x:c r="B55" s="115"/>
      <x:c r="C55" s="115"/>
      <x:c r="D55" s="115"/>
      <x:c r="E55" s="115"/>
      <x:c r="F55" s="115"/>
      <x:c r="G55" s="115"/>
      <x:c r="H55" s="115"/>
      <x:c r="I55" s="115"/>
      <x:c r="J55" s="115"/>
      <x:c r="K55" s="115"/>
      <x:c r="L55" s="115"/>
      <x:c r="M55" s="115"/>
      <x:c r="N55" s="115"/>
      <x:c r="O55" s="115"/>
      <x:c r="P55" s="115"/>
      <x:c r="Q55" s="115"/>
      <x:c r="R55" s="115"/>
      <x:c r="S55" s="115"/>
      <x:c r="T55" s="115"/>
      <x:c r="U55" s="115"/>
      <x:c r="V55" s="115"/>
      <x:c r="W55" s="115"/>
      <x:c r="X55" s="115"/>
      <x:c r="Y55" s="115"/>
      <x:c r="Z55" s="115"/>
    </x:row>
    <x:row r="56">
      <x:c r="A56" s="115"/>
      <x:c r="B56" s="115"/>
      <x:c r="C56" s="115"/>
      <x:c r="D56" s="115"/>
      <x:c r="E56" s="115"/>
      <x:c r="F56" s="115"/>
      <x:c r="G56" s="115"/>
      <x:c r="H56" s="115"/>
      <x:c r="I56" s="115"/>
      <x:c r="J56" s="115"/>
      <x:c r="K56" s="115"/>
      <x:c r="L56" s="115"/>
      <x:c r="M56" s="115"/>
      <x:c r="N56" s="115"/>
      <x:c r="O56" s="115"/>
      <x:c r="P56" s="115"/>
      <x:c r="Q56" s="115"/>
      <x:c r="R56" s="115"/>
      <x:c r="S56" s="115"/>
      <x:c r="T56" s="115"/>
      <x:c r="U56" s="115"/>
      <x:c r="V56" s="115"/>
      <x:c r="W56" s="115"/>
      <x:c r="X56" s="115"/>
      <x:c r="Y56" s="115"/>
      <x:c r="Z56" s="115"/>
    </x:row>
    <x:row r="57">
      <x:c r="A57" s="115"/>
      <x:c r="B57" s="115"/>
      <x:c r="C57" s="115"/>
      <x:c r="D57" s="115"/>
      <x:c r="E57" s="115"/>
      <x:c r="F57" s="115"/>
      <x:c r="G57" s="115"/>
      <x:c r="H57" s="115"/>
      <x:c r="I57" s="115"/>
      <x:c r="J57" s="115"/>
      <x:c r="K57" s="115"/>
      <x:c r="L57" s="115"/>
      <x:c r="M57" s="115"/>
      <x:c r="N57" s="115"/>
      <x:c r="O57" s="115"/>
      <x:c r="P57" s="115"/>
      <x:c r="Q57" s="115"/>
      <x:c r="R57" s="115"/>
      <x:c r="S57" s="115"/>
      <x:c r="T57" s="115"/>
      <x:c r="U57" s="115"/>
      <x:c r="V57" s="115"/>
      <x:c r="W57" s="115"/>
      <x:c r="X57" s="115"/>
      <x:c r="Y57" s="115"/>
      <x:c r="Z57" s="115"/>
    </x:row>
    <x:row r="58">
      <x:c r="A58" s="115"/>
      <x:c r="B58" s="115"/>
      <x:c r="C58" s="115"/>
      <x:c r="D58" s="115"/>
      <x:c r="E58" s="115"/>
      <x:c r="F58" s="115"/>
      <x:c r="G58" s="115"/>
      <x:c r="H58" s="115"/>
      <x:c r="I58" s="115"/>
      <x:c r="J58" s="115"/>
      <x:c r="K58" s="115"/>
      <x:c r="L58" s="115"/>
      <x:c r="M58" s="115"/>
      <x:c r="N58" s="115"/>
      <x:c r="O58" s="115"/>
      <x:c r="P58" s="115"/>
      <x:c r="Q58" s="115"/>
      <x:c r="R58" s="115"/>
      <x:c r="S58" s="115"/>
      <x:c r="T58" s="115"/>
      <x:c r="U58" s="115"/>
      <x:c r="V58" s="115"/>
      <x:c r="W58" s="115"/>
      <x:c r="X58" s="115"/>
      <x:c r="Y58" s="115"/>
      <x:c r="Z58" s="115"/>
    </x:row>
    <x:row r="59">
      <x:c r="A59" s="115"/>
      <x:c r="B59" s="115"/>
      <x:c r="C59" s="115"/>
      <x:c r="D59" s="115"/>
      <x:c r="E59" s="115"/>
      <x:c r="F59" s="115"/>
      <x:c r="G59" s="115"/>
      <x:c r="H59" s="115"/>
      <x:c r="I59" s="115"/>
      <x:c r="J59" s="115"/>
      <x:c r="K59" s="115"/>
      <x:c r="L59" s="115"/>
      <x:c r="M59" s="115"/>
      <x:c r="N59" s="115"/>
      <x:c r="O59" s="115"/>
      <x:c r="P59" s="115"/>
      <x:c r="Q59" s="115"/>
      <x:c r="R59" s="115"/>
      <x:c r="S59" s="115"/>
      <x:c r="T59" s="115"/>
      <x:c r="U59" s="115"/>
      <x:c r="V59" s="115"/>
      <x:c r="W59" s="115"/>
      <x:c r="X59" s="115"/>
      <x:c r="Y59" s="115"/>
      <x:c r="Z59" s="115"/>
    </x:row>
    <x:row r="60">
      <x:c r="A60" s="115"/>
      <x:c r="B60" s="115"/>
      <x:c r="C60" s="115"/>
      <x:c r="D60" s="115"/>
      <x:c r="E60" s="115"/>
      <x:c r="F60" s="115"/>
      <x:c r="G60" s="115"/>
      <x:c r="H60" s="115"/>
      <x:c r="I60" s="115"/>
      <x:c r="J60" s="115"/>
      <x:c r="K60" s="115"/>
      <x:c r="L60" s="115"/>
      <x:c r="M60" s="115"/>
      <x:c r="N60" s="115"/>
      <x:c r="O60" s="115"/>
      <x:c r="P60" s="115"/>
      <x:c r="Q60" s="115"/>
      <x:c r="R60" s="115"/>
      <x:c r="S60" s="115"/>
      <x:c r="T60" s="115"/>
      <x:c r="U60" s="115"/>
      <x:c r="V60" s="115"/>
      <x:c r="W60" s="115"/>
      <x:c r="X60" s="115"/>
      <x:c r="Y60" s="115"/>
      <x:c r="Z60" s="115"/>
    </x:row>
    <x:row r="61">
      <x:c r="A61" s="115"/>
      <x:c r="B61" s="115"/>
      <x:c r="C61" s="115"/>
      <x:c r="D61" s="115"/>
      <x:c r="E61" s="115"/>
      <x:c r="F61" s="115"/>
      <x:c r="G61" s="115"/>
      <x:c r="H61" s="115"/>
      <x:c r="I61" s="115"/>
      <x:c r="J61" s="115"/>
      <x:c r="K61" s="115"/>
      <x:c r="L61" s="115"/>
      <x:c r="M61" s="115"/>
      <x:c r="N61" s="115"/>
      <x:c r="O61" s="115"/>
      <x:c r="P61" s="115"/>
      <x:c r="Q61" s="115"/>
      <x:c r="R61" s="115"/>
      <x:c r="S61" s="115"/>
      <x:c r="T61" s="115"/>
      <x:c r="U61" s="115"/>
      <x:c r="V61" s="115"/>
      <x:c r="W61" s="115"/>
      <x:c r="X61" s="115"/>
      <x:c r="Y61" s="115"/>
      <x:c r="Z61" s="115"/>
    </x:row>
    <x:row r="62">
      <x:c r="A62" s="115"/>
      <x:c r="B62" s="115"/>
      <x:c r="C62" s="115"/>
      <x:c r="D62" s="115"/>
      <x:c r="E62" s="115"/>
      <x:c r="F62" s="115"/>
      <x:c r="G62" s="115"/>
      <x:c r="H62" s="115"/>
      <x:c r="I62" s="115"/>
      <x:c r="J62" s="115"/>
      <x:c r="K62" s="115"/>
      <x:c r="L62" s="115"/>
      <x:c r="M62" s="115"/>
      <x:c r="N62" s="115"/>
      <x:c r="O62" s="115"/>
      <x:c r="P62" s="115"/>
      <x:c r="Q62" s="115"/>
      <x:c r="R62" s="115"/>
      <x:c r="S62" s="115"/>
      <x:c r="T62" s="115"/>
      <x:c r="U62" s="115"/>
      <x:c r="V62" s="115"/>
      <x:c r="W62" s="115"/>
      <x:c r="X62" s="115"/>
      <x:c r="Y62" s="115"/>
      <x:c r="Z62" s="115"/>
    </x:row>
    <x:row r="63">
      <x:c r="A63" s="115"/>
      <x:c r="B63" s="115"/>
      <x:c r="C63" s="115"/>
      <x:c r="D63" s="115"/>
      <x:c r="E63" s="115"/>
      <x:c r="F63" s="115"/>
      <x:c r="G63" s="115"/>
      <x:c r="H63" s="115"/>
      <x:c r="I63" s="115"/>
      <x:c r="J63" s="115"/>
      <x:c r="K63" s="115"/>
      <x:c r="L63" s="115"/>
      <x:c r="M63" s="115"/>
      <x:c r="N63" s="115"/>
      <x:c r="O63" s="115"/>
      <x:c r="P63" s="115"/>
      <x:c r="Q63" s="115"/>
      <x:c r="R63" s="115"/>
      <x:c r="S63" s="115"/>
      <x:c r="T63" s="115"/>
      <x:c r="U63" s="115"/>
      <x:c r="V63" s="115"/>
      <x:c r="W63" s="115"/>
      <x:c r="X63" s="115"/>
      <x:c r="Y63" s="115"/>
      <x:c r="Z63" s="115"/>
    </x:row>
    <x:row r="64">
      <x:c r="A64" s="115"/>
      <x:c r="B64" s="115"/>
      <x:c r="C64" s="115"/>
      <x:c r="D64" s="115"/>
      <x:c r="E64" s="115"/>
      <x:c r="F64" s="115"/>
      <x:c r="G64" s="115"/>
      <x:c r="H64" s="115"/>
      <x:c r="I64" s="115"/>
      <x:c r="J64" s="115"/>
      <x:c r="K64" s="115"/>
      <x:c r="L64" s="115"/>
      <x:c r="M64" s="115"/>
      <x:c r="N64" s="115"/>
      <x:c r="O64" s="115"/>
      <x:c r="P64" s="115"/>
      <x:c r="Q64" s="115"/>
      <x:c r="R64" s="115"/>
      <x:c r="S64" s="115"/>
      <x:c r="T64" s="115"/>
      <x:c r="U64" s="115"/>
      <x:c r="V64" s="115"/>
      <x:c r="W64" s="115"/>
      <x:c r="X64" s="115"/>
      <x:c r="Y64" s="115"/>
      <x:c r="Z64" s="115"/>
    </x:row>
    <x:row r="65">
      <x:c r="A65" s="115"/>
      <x:c r="B65" s="115"/>
      <x:c r="C65" s="115"/>
      <x:c r="D65" s="115"/>
      <x:c r="E65" s="115"/>
      <x:c r="F65" s="115"/>
      <x:c r="G65" s="115"/>
      <x:c r="H65" s="115"/>
      <x:c r="I65" s="115"/>
      <x:c r="J65" s="115"/>
      <x:c r="K65" s="115"/>
      <x:c r="L65" s="115"/>
      <x:c r="M65" s="115"/>
      <x:c r="N65" s="115"/>
      <x:c r="O65" s="115"/>
      <x:c r="P65" s="115"/>
      <x:c r="Q65" s="115"/>
      <x:c r="R65" s="115"/>
      <x:c r="S65" s="115"/>
      <x:c r="T65" s="115"/>
      <x:c r="U65" s="115"/>
      <x:c r="V65" s="115"/>
      <x:c r="W65" s="115"/>
      <x:c r="X65" s="115"/>
      <x:c r="Y65" s="115"/>
      <x:c r="Z65" s="115"/>
    </x:row>
    <x:row r="66">
      <x:c r="A66" s="115"/>
      <x:c r="B66" s="115"/>
      <x:c r="C66" s="115"/>
      <x:c r="D66" s="115"/>
      <x:c r="E66" s="115"/>
      <x:c r="F66" s="115"/>
      <x:c r="G66" s="115"/>
      <x:c r="H66" s="115"/>
      <x:c r="I66" s="115"/>
      <x:c r="J66" s="115"/>
      <x:c r="K66" s="115"/>
      <x:c r="L66" s="115"/>
      <x:c r="M66" s="115"/>
      <x:c r="N66" s="115"/>
      <x:c r="O66" s="115"/>
      <x:c r="P66" s="115"/>
      <x:c r="Q66" s="115"/>
      <x:c r="R66" s="115"/>
      <x:c r="S66" s="115"/>
      <x:c r="T66" s="115"/>
      <x:c r="U66" s="115"/>
      <x:c r="V66" s="115"/>
      <x:c r="W66" s="115"/>
      <x:c r="X66" s="115"/>
      <x:c r="Y66" s="115"/>
      <x:c r="Z66" s="115"/>
    </x:row>
    <x:row r="67">
      <x:c r="A67" s="115"/>
      <x:c r="B67" s="115"/>
      <x:c r="C67" s="115"/>
      <x:c r="D67" s="115"/>
      <x:c r="E67" s="115"/>
      <x:c r="F67" s="115"/>
      <x:c r="G67" s="115"/>
      <x:c r="H67" s="115"/>
      <x:c r="I67" s="115"/>
      <x:c r="J67" s="115"/>
      <x:c r="K67" s="115"/>
      <x:c r="L67" s="115"/>
      <x:c r="M67" s="115"/>
      <x:c r="N67" s="115"/>
      <x:c r="O67" s="115"/>
      <x:c r="P67" s="115"/>
      <x:c r="Q67" s="115"/>
      <x:c r="R67" s="115"/>
      <x:c r="S67" s="115"/>
      <x:c r="T67" s="115"/>
      <x:c r="U67" s="115"/>
      <x:c r="V67" s="115"/>
      <x:c r="W67" s="115"/>
      <x:c r="X67" s="115"/>
      <x:c r="Y67" s="115"/>
      <x:c r="Z67" s="115"/>
    </x:row>
    <x:row r="68">
      <x:c r="A68" s="115"/>
      <x:c r="B68" s="115"/>
      <x:c r="C68" s="115"/>
      <x:c r="D68" s="115"/>
      <x:c r="E68" s="115"/>
      <x:c r="F68" s="115"/>
      <x:c r="G68" s="115"/>
      <x:c r="H68" s="115"/>
      <x:c r="I68" s="115"/>
      <x:c r="J68" s="115"/>
      <x:c r="K68" s="115"/>
      <x:c r="L68" s="115"/>
      <x:c r="M68" s="115"/>
      <x:c r="N68" s="115"/>
      <x:c r="O68" s="115"/>
      <x:c r="P68" s="115"/>
      <x:c r="Q68" s="115"/>
      <x:c r="R68" s="115"/>
      <x:c r="S68" s="115"/>
      <x:c r="T68" s="115"/>
      <x:c r="U68" s="115"/>
      <x:c r="V68" s="115"/>
      <x:c r="W68" s="115"/>
      <x:c r="X68" s="115"/>
      <x:c r="Y68" s="115"/>
      <x:c r="Z68" s="115"/>
    </x:row>
    <x:row r="69">
      <x:c r="A69" s="115"/>
      <x:c r="B69" s="115"/>
      <x:c r="C69" s="115"/>
      <x:c r="D69" s="115"/>
      <x:c r="E69" s="115"/>
      <x:c r="F69" s="115"/>
      <x:c r="G69" s="115"/>
      <x:c r="H69" s="115"/>
      <x:c r="I69" s="115"/>
      <x:c r="J69" s="115"/>
      <x:c r="K69" s="115"/>
      <x:c r="L69" s="115"/>
      <x:c r="M69" s="115"/>
      <x:c r="N69" s="115"/>
      <x:c r="O69" s="115"/>
      <x:c r="P69" s="115"/>
      <x:c r="Q69" s="115"/>
      <x:c r="R69" s="115"/>
      <x:c r="S69" s="115"/>
      <x:c r="T69" s="115"/>
      <x:c r="U69" s="115"/>
      <x:c r="V69" s="115"/>
      <x:c r="W69" s="115"/>
      <x:c r="X69" s="115"/>
      <x:c r="Y69" s="115"/>
      <x:c r="Z69" s="115"/>
    </x:row>
    <x:row r="70">
      <x:c r="A70" s="115"/>
      <x:c r="B70" s="115"/>
      <x:c r="C70" s="115"/>
      <x:c r="D70" s="115"/>
      <x:c r="E70" s="115"/>
      <x:c r="F70" s="115"/>
      <x:c r="G70" s="115"/>
      <x:c r="H70" s="115"/>
      <x:c r="I70" s="115"/>
      <x:c r="J70" s="115"/>
      <x:c r="K70" s="115"/>
      <x:c r="L70" s="115"/>
      <x:c r="M70" s="115"/>
      <x:c r="N70" s="115"/>
      <x:c r="O70" s="115"/>
      <x:c r="P70" s="115"/>
      <x:c r="Q70" s="115"/>
      <x:c r="R70" s="115"/>
      <x:c r="S70" s="115"/>
      <x:c r="T70" s="115"/>
      <x:c r="U70" s="115"/>
      <x:c r="V70" s="115"/>
      <x:c r="W70" s="115"/>
      <x:c r="X70" s="115"/>
      <x:c r="Y70" s="115"/>
      <x:c r="Z70" s="115"/>
    </x:row>
    <x:row r="71">
      <x:c r="A71" s="115"/>
      <x:c r="B71" s="115"/>
      <x:c r="C71" s="115"/>
      <x:c r="D71" s="115"/>
      <x:c r="E71" s="115"/>
      <x:c r="F71" s="115"/>
      <x:c r="G71" s="115"/>
      <x:c r="H71" s="115"/>
      <x:c r="I71" s="115"/>
      <x:c r="J71" s="115"/>
      <x:c r="K71" s="115"/>
      <x:c r="L71" s="115"/>
      <x:c r="M71" s="115"/>
      <x:c r="N71" s="115"/>
      <x:c r="O71" s="115"/>
      <x:c r="P71" s="115"/>
      <x:c r="Q71" s="115"/>
      <x:c r="R71" s="115"/>
      <x:c r="S71" s="115"/>
      <x:c r="T71" s="115"/>
      <x:c r="U71" s="115"/>
      <x:c r="V71" s="115"/>
      <x:c r="W71" s="115"/>
      <x:c r="X71" s="115"/>
      <x:c r="Y71" s="115"/>
      <x:c r="Z71" s="115"/>
    </x:row>
    <x:row r="72">
      <x:c r="A72" s="115"/>
      <x:c r="B72" s="115"/>
      <x:c r="C72" s="115"/>
      <x:c r="D72" s="115"/>
      <x:c r="E72" s="115"/>
      <x:c r="F72" s="115"/>
      <x:c r="G72" s="115"/>
      <x:c r="H72" s="115"/>
      <x:c r="I72" s="115"/>
      <x:c r="J72" s="115"/>
      <x:c r="K72" s="115"/>
      <x:c r="L72" s="115"/>
      <x:c r="M72" s="115"/>
      <x:c r="N72" s="115"/>
      <x:c r="O72" s="115"/>
      <x:c r="P72" s="115"/>
      <x:c r="Q72" s="115"/>
      <x:c r="R72" s="115"/>
      <x:c r="S72" s="115"/>
      <x:c r="T72" s="115"/>
      <x:c r="U72" s="115"/>
      <x:c r="V72" s="115"/>
      <x:c r="W72" s="115"/>
      <x:c r="X72" s="115"/>
      <x:c r="Y72" s="115"/>
      <x:c r="Z72" s="115"/>
    </x:row>
    <x:row r="73">
      <x:c r="A73" s="115"/>
      <x:c r="B73" s="115"/>
      <x:c r="C73" s="115"/>
      <x:c r="D73" s="115"/>
      <x:c r="E73" s="115"/>
      <x:c r="F73" s="115"/>
      <x:c r="G73" s="115"/>
      <x:c r="H73" s="115"/>
      <x:c r="I73" s="115"/>
      <x:c r="J73" s="115"/>
      <x:c r="K73" s="115"/>
      <x:c r="L73" s="115"/>
      <x:c r="M73" s="115"/>
      <x:c r="N73" s="115"/>
      <x:c r="O73" s="115"/>
      <x:c r="P73" s="115"/>
      <x:c r="Q73" s="115"/>
      <x:c r="R73" s="115"/>
      <x:c r="S73" s="115"/>
      <x:c r="T73" s="115"/>
      <x:c r="U73" s="115"/>
      <x:c r="V73" s="115"/>
      <x:c r="W73" s="115"/>
      <x:c r="X73" s="115"/>
      <x:c r="Y73" s="115"/>
      <x:c r="Z73" s="115"/>
    </x:row>
    <x:row r="74">
      <x:c r="A74" s="115"/>
      <x:c r="B74" s="115"/>
      <x:c r="C74" s="115"/>
      <x:c r="D74" s="115"/>
      <x:c r="E74" s="115"/>
      <x:c r="F74" s="115"/>
      <x:c r="G74" s="115"/>
      <x:c r="H74" s="115"/>
      <x:c r="I74" s="115"/>
      <x:c r="J74" s="115"/>
      <x:c r="K74" s="115"/>
      <x:c r="L74" s="115"/>
      <x:c r="M74" s="115"/>
      <x:c r="N74" s="115"/>
      <x:c r="O74" s="115"/>
      <x:c r="P74" s="115"/>
      <x:c r="Q74" s="115"/>
      <x:c r="R74" s="115"/>
      <x:c r="S74" s="115"/>
      <x:c r="T74" s="115"/>
      <x:c r="U74" s="115"/>
      <x:c r="V74" s="115"/>
      <x:c r="W74" s="115"/>
      <x:c r="X74" s="115"/>
      <x:c r="Y74" s="115"/>
      <x:c r="Z74" s="115"/>
    </x:row>
    <x:row r="75">
      <x:c r="A75" s="115"/>
      <x:c r="B75" s="115"/>
      <x:c r="C75" s="115"/>
      <x:c r="D75" s="115"/>
      <x:c r="E75" s="115"/>
      <x:c r="F75" s="115"/>
      <x:c r="G75" s="115"/>
      <x:c r="H75" s="115"/>
      <x:c r="I75" s="115"/>
      <x:c r="J75" s="115"/>
      <x:c r="K75" s="115"/>
      <x:c r="L75" s="115"/>
      <x:c r="M75" s="115"/>
      <x:c r="N75" s="115"/>
      <x:c r="O75" s="115"/>
      <x:c r="P75" s="115"/>
      <x:c r="Q75" s="115"/>
      <x:c r="R75" s="115"/>
      <x:c r="S75" s="115"/>
      <x:c r="T75" s="115"/>
      <x:c r="U75" s="115"/>
      <x:c r="V75" s="115"/>
      <x:c r="W75" s="115"/>
      <x:c r="X75" s="115"/>
      <x:c r="Y75" s="115"/>
      <x:c r="Z75" s="115"/>
    </x:row>
    <x:row r="76">
      <x:c r="A76" s="115"/>
      <x:c r="B76" s="115"/>
      <x:c r="C76" s="115"/>
      <x:c r="D76" s="115"/>
      <x:c r="E76" s="115"/>
      <x:c r="F76" s="115"/>
      <x:c r="G76" s="115"/>
      <x:c r="H76" s="115"/>
      <x:c r="I76" s="115"/>
      <x:c r="J76" s="115"/>
      <x:c r="K76" s="115"/>
      <x:c r="L76" s="115"/>
      <x:c r="M76" s="115"/>
      <x:c r="N76" s="115"/>
      <x:c r="O76" s="115"/>
      <x:c r="P76" s="115"/>
      <x:c r="Q76" s="115"/>
      <x:c r="R76" s="115"/>
      <x:c r="S76" s="115"/>
      <x:c r="T76" s="115"/>
      <x:c r="U76" s="115"/>
      <x:c r="V76" s="115"/>
      <x:c r="W76" s="115"/>
      <x:c r="X76" s="115"/>
      <x:c r="Y76" s="115"/>
      <x:c r="Z76" s="115"/>
    </x:row>
    <x:row r="77">
      <x:c r="A77" s="115"/>
      <x:c r="B77" s="115"/>
      <x:c r="C77" s="115"/>
      <x:c r="D77" s="115"/>
      <x:c r="E77" s="115"/>
      <x:c r="F77" s="115"/>
      <x:c r="G77" s="115"/>
      <x:c r="H77" s="115"/>
      <x:c r="I77" s="115"/>
      <x:c r="J77" s="115"/>
      <x:c r="K77" s="115"/>
      <x:c r="L77" s="115"/>
      <x:c r="M77" s="115"/>
      <x:c r="N77" s="115"/>
      <x:c r="O77" s="115"/>
      <x:c r="P77" s="115"/>
      <x:c r="Q77" s="115"/>
      <x:c r="R77" s="115"/>
      <x:c r="S77" s="115"/>
      <x:c r="T77" s="115"/>
      <x:c r="U77" s="115"/>
      <x:c r="V77" s="115"/>
      <x:c r="W77" s="115"/>
      <x:c r="X77" s="115"/>
      <x:c r="Y77" s="115"/>
      <x:c r="Z77" s="115"/>
    </x:row>
    <x:row r="78">
      <x:c r="A78" s="115"/>
      <x:c r="B78" s="115"/>
      <x:c r="C78" s="115"/>
      <x:c r="D78" s="115"/>
      <x:c r="E78" s="115"/>
      <x:c r="F78" s="115"/>
      <x:c r="G78" s="115"/>
      <x:c r="H78" s="115"/>
      <x:c r="I78" s="115"/>
      <x:c r="J78" s="115"/>
      <x:c r="K78" s="115"/>
      <x:c r="L78" s="115"/>
      <x:c r="M78" s="115"/>
      <x:c r="N78" s="115"/>
      <x:c r="O78" s="115"/>
      <x:c r="P78" s="115"/>
      <x:c r="Q78" s="115"/>
      <x:c r="R78" s="115"/>
      <x:c r="S78" s="115"/>
      <x:c r="T78" s="115"/>
      <x:c r="U78" s="115"/>
      <x:c r="V78" s="115"/>
      <x:c r="W78" s="115"/>
      <x:c r="X78" s="115"/>
      <x:c r="Y78" s="115"/>
      <x:c r="Z78" s="115"/>
    </x:row>
    <x:row r="79">
      <x:c r="A79" s="115"/>
      <x:c r="B79" s="115"/>
      <x:c r="C79" s="115"/>
      <x:c r="D79" s="115"/>
      <x:c r="E79" s="115"/>
      <x:c r="F79" s="115"/>
      <x:c r="G79" s="115"/>
      <x:c r="H79" s="115"/>
      <x:c r="I79" s="115"/>
      <x:c r="J79" s="115"/>
      <x:c r="K79" s="115"/>
      <x:c r="L79" s="115"/>
      <x:c r="M79" s="115"/>
      <x:c r="N79" s="115"/>
      <x:c r="O79" s="115"/>
      <x:c r="P79" s="115"/>
      <x:c r="Q79" s="115"/>
      <x:c r="R79" s="115"/>
      <x:c r="S79" s="115"/>
      <x:c r="T79" s="115"/>
      <x:c r="U79" s="115"/>
      <x:c r="V79" s="115"/>
      <x:c r="W79" s="115"/>
      <x:c r="X79" s="115"/>
      <x:c r="Y79" s="115"/>
      <x:c r="Z79" s="115"/>
    </x:row>
    <x:row r="80">
      <x:c r="A80" s="115"/>
      <x:c r="B80" s="115"/>
      <x:c r="C80" s="115"/>
      <x:c r="D80" s="115"/>
      <x:c r="E80" s="115"/>
      <x:c r="F80" s="115"/>
      <x:c r="G80" s="115"/>
      <x:c r="H80" s="115"/>
      <x:c r="I80" s="115"/>
      <x:c r="J80" s="115"/>
      <x:c r="K80" s="115"/>
      <x:c r="L80" s="115"/>
      <x:c r="M80" s="115"/>
      <x:c r="N80" s="115"/>
      <x:c r="O80" s="115"/>
      <x:c r="P80" s="115"/>
      <x:c r="Q80" s="115"/>
      <x:c r="R80" s="115"/>
      <x:c r="S80" s="115"/>
      <x:c r="T80" s="115"/>
      <x:c r="U80" s="115"/>
      <x:c r="V80" s="115"/>
      <x:c r="W80" s="115"/>
      <x:c r="X80" s="115"/>
      <x:c r="Y80" s="115"/>
      <x:c r="Z80" s="115"/>
    </x:row>
    <x:row r="81">
      <x:c r="A81" s="115"/>
      <x:c r="B81" s="115"/>
      <x:c r="C81" s="115"/>
      <x:c r="D81" s="115"/>
      <x:c r="E81" s="115"/>
      <x:c r="F81" s="115"/>
      <x:c r="G81" s="115"/>
      <x:c r="H81" s="115"/>
      <x:c r="I81" s="115"/>
      <x:c r="J81" s="115"/>
      <x:c r="K81" s="115"/>
      <x:c r="L81" s="115"/>
      <x:c r="M81" s="115"/>
      <x:c r="N81" s="115"/>
      <x:c r="O81" s="115"/>
      <x:c r="P81" s="115"/>
      <x:c r="Q81" s="115"/>
      <x:c r="R81" s="115"/>
      <x:c r="S81" s="115"/>
      <x:c r="T81" s="115"/>
      <x:c r="U81" s="115"/>
      <x:c r="V81" s="115"/>
      <x:c r="W81" s="115"/>
      <x:c r="X81" s="115"/>
      <x:c r="Y81" s="115"/>
      <x:c r="Z81" s="115"/>
    </x:row>
    <x:row r="82">
      <x:c r="A82" s="115"/>
      <x:c r="B82" s="115"/>
      <x:c r="C82" s="115"/>
      <x:c r="D82" s="115"/>
      <x:c r="E82" s="115"/>
      <x:c r="F82" s="115"/>
      <x:c r="G82" s="115"/>
      <x:c r="H82" s="115"/>
      <x:c r="I82" s="115"/>
      <x:c r="J82" s="115"/>
      <x:c r="K82" s="115"/>
      <x:c r="L82" s="115"/>
      <x:c r="M82" s="115"/>
      <x:c r="N82" s="115"/>
      <x:c r="O82" s="115"/>
      <x:c r="P82" s="115"/>
      <x:c r="Q82" s="115"/>
      <x:c r="R82" s="115"/>
      <x:c r="S82" s="115"/>
      <x:c r="T82" s="115"/>
      <x:c r="U82" s="115"/>
      <x:c r="V82" s="115"/>
      <x:c r="W82" s="115"/>
      <x:c r="X82" s="115"/>
      <x:c r="Y82" s="115"/>
      <x:c r="Z82" s="115"/>
    </x:row>
    <x:row r="83">
      <x:c r="A83" s="115"/>
      <x:c r="B83" s="115"/>
      <x:c r="C83" s="115"/>
      <x:c r="D83" s="115"/>
      <x:c r="E83" s="115"/>
      <x:c r="F83" s="115"/>
      <x:c r="G83" s="115"/>
      <x:c r="H83" s="115"/>
      <x:c r="I83" s="115"/>
      <x:c r="J83" s="115"/>
      <x:c r="K83" s="115"/>
      <x:c r="L83" s="115"/>
      <x:c r="M83" s="115"/>
      <x:c r="N83" s="115"/>
      <x:c r="O83" s="115"/>
      <x:c r="P83" s="115"/>
      <x:c r="Q83" s="115"/>
      <x:c r="R83" s="115"/>
      <x:c r="S83" s="115"/>
      <x:c r="T83" s="115"/>
      <x:c r="U83" s="115"/>
      <x:c r="V83" s="115"/>
      <x:c r="W83" s="115"/>
      <x:c r="X83" s="115"/>
      <x:c r="Y83" s="115"/>
      <x:c r="Z83" s="115"/>
    </x:row>
    <x:row r="84">
      <x:c r="A84" s="115"/>
      <x:c r="B84" s="115"/>
      <x:c r="C84" s="115"/>
      <x:c r="D84" s="115"/>
      <x:c r="E84" s="115"/>
      <x:c r="F84" s="115"/>
      <x:c r="G84" s="115"/>
      <x:c r="H84" s="115"/>
      <x:c r="I84" s="115"/>
      <x:c r="J84" s="115"/>
      <x:c r="K84" s="115"/>
      <x:c r="L84" s="115"/>
      <x:c r="M84" s="115"/>
      <x:c r="N84" s="115"/>
      <x:c r="O84" s="115"/>
      <x:c r="P84" s="115"/>
      <x:c r="Q84" s="115"/>
      <x:c r="R84" s="115"/>
      <x:c r="S84" s="115"/>
      <x:c r="T84" s="115"/>
      <x:c r="U84" s="115"/>
      <x:c r="V84" s="115"/>
      <x:c r="W84" s="115"/>
      <x:c r="X84" s="115"/>
      <x:c r="Y84" s="115"/>
      <x:c r="Z84" s="115"/>
    </x:row>
    <x:row r="85">
      <x:c r="A85" s="115"/>
      <x:c r="B85" s="115"/>
      <x:c r="C85" s="115"/>
      <x:c r="D85" s="115"/>
      <x:c r="E85" s="115"/>
      <x:c r="F85" s="115"/>
      <x:c r="G85" s="115"/>
      <x:c r="H85" s="115"/>
      <x:c r="I85" s="115"/>
      <x:c r="J85" s="115"/>
      <x:c r="K85" s="115"/>
      <x:c r="L85" s="115"/>
      <x:c r="M85" s="115"/>
      <x:c r="N85" s="115"/>
      <x:c r="O85" s="115"/>
      <x:c r="P85" s="115"/>
      <x:c r="Q85" s="115"/>
      <x:c r="R85" s="115"/>
      <x:c r="S85" s="115"/>
      <x:c r="T85" s="115"/>
      <x:c r="U85" s="115"/>
      <x:c r="V85" s="115"/>
      <x:c r="W85" s="115"/>
      <x:c r="X85" s="115"/>
      <x:c r="Y85" s="115"/>
      <x:c r="Z85" s="115"/>
    </x:row>
    <x:row r="86">
      <x:c r="A86" s="115"/>
      <x:c r="B86" s="115"/>
      <x:c r="C86" s="115"/>
      <x:c r="D86" s="115"/>
      <x:c r="E86" s="115"/>
      <x:c r="F86" s="115"/>
      <x:c r="G86" s="115"/>
      <x:c r="H86" s="115"/>
      <x:c r="I86" s="115"/>
      <x:c r="J86" s="115"/>
      <x:c r="K86" s="115"/>
      <x:c r="L86" s="115"/>
      <x:c r="M86" s="115"/>
      <x:c r="N86" s="115"/>
      <x:c r="O86" s="115"/>
      <x:c r="P86" s="115"/>
      <x:c r="Q86" s="115"/>
      <x:c r="R86" s="115"/>
      <x:c r="S86" s="115"/>
      <x:c r="T86" s="115"/>
      <x:c r="U86" s="115"/>
      <x:c r="V86" s="115"/>
      <x:c r="W86" s="115"/>
      <x:c r="X86" s="115"/>
      <x:c r="Y86" s="115"/>
      <x:c r="Z86" s="115"/>
    </x:row>
    <x:row r="87">
      <x:c r="A87" s="115"/>
      <x:c r="B87" s="115"/>
      <x:c r="C87" s="115"/>
      <x:c r="D87" s="115"/>
      <x:c r="E87" s="115"/>
      <x:c r="F87" s="115"/>
      <x:c r="G87" s="115"/>
      <x:c r="H87" s="115"/>
      <x:c r="I87" s="115"/>
      <x:c r="J87" s="115"/>
      <x:c r="K87" s="115"/>
      <x:c r="L87" s="115"/>
      <x:c r="M87" s="115"/>
      <x:c r="N87" s="115"/>
      <x:c r="O87" s="115"/>
      <x:c r="P87" s="115"/>
      <x:c r="Q87" s="115"/>
      <x:c r="R87" s="115"/>
      <x:c r="S87" s="115"/>
      <x:c r="T87" s="115"/>
      <x:c r="U87" s="115"/>
      <x:c r="V87" s="115"/>
      <x:c r="W87" s="115"/>
      <x:c r="X87" s="115"/>
      <x:c r="Y87" s="115"/>
      <x:c r="Z87" s="115"/>
    </x:row>
    <x:row r="88">
      <x:c r="A88" s="115"/>
      <x:c r="B88" s="115"/>
      <x:c r="C88" s="115"/>
      <x:c r="D88" s="115"/>
      <x:c r="E88" s="115"/>
      <x:c r="F88" s="115"/>
      <x:c r="G88" s="115"/>
      <x:c r="H88" s="115"/>
      <x:c r="I88" s="115"/>
      <x:c r="J88" s="115"/>
      <x:c r="K88" s="115"/>
      <x:c r="L88" s="115"/>
      <x:c r="M88" s="115"/>
      <x:c r="N88" s="115"/>
      <x:c r="O88" s="115"/>
      <x:c r="P88" s="115"/>
      <x:c r="Q88" s="115"/>
      <x:c r="R88" s="115"/>
      <x:c r="S88" s="115"/>
      <x:c r="T88" s="115"/>
      <x:c r="U88" s="115"/>
      <x:c r="V88" s="115"/>
      <x:c r="W88" s="115"/>
      <x:c r="X88" s="115"/>
      <x:c r="Y88" s="115"/>
      <x:c r="Z88" s="115"/>
    </x:row>
    <x:row r="89">
      <x:c r="A89" s="115"/>
      <x:c r="B89" s="115"/>
      <x:c r="C89" s="115"/>
      <x:c r="D89" s="115"/>
      <x:c r="E89" s="115"/>
      <x:c r="F89" s="115"/>
      <x:c r="G89" s="115"/>
      <x:c r="H89" s="115"/>
      <x:c r="I89" s="115"/>
      <x:c r="J89" s="115"/>
      <x:c r="K89" s="115"/>
      <x:c r="L89" s="115"/>
      <x:c r="M89" s="115"/>
      <x:c r="N89" s="115"/>
      <x:c r="O89" s="115"/>
      <x:c r="P89" s="115"/>
      <x:c r="Q89" s="115"/>
      <x:c r="R89" s="115"/>
      <x:c r="S89" s="115"/>
      <x:c r="T89" s="115"/>
      <x:c r="U89" s="115"/>
      <x:c r="V89" s="115"/>
      <x:c r="W89" s="115"/>
      <x:c r="X89" s="115"/>
      <x:c r="Y89" s="115"/>
      <x:c r="Z89" s="115"/>
    </x:row>
    <x:row r="90">
      <x:c r="A90" s="115"/>
      <x:c r="B90" s="115"/>
      <x:c r="C90" s="115"/>
      <x:c r="D90" s="115"/>
      <x:c r="E90" s="115"/>
      <x:c r="F90" s="115"/>
      <x:c r="G90" s="115"/>
      <x:c r="H90" s="115"/>
      <x:c r="I90" s="115"/>
      <x:c r="J90" s="115"/>
      <x:c r="K90" s="115"/>
      <x:c r="L90" s="115"/>
      <x:c r="M90" s="115"/>
      <x:c r="N90" s="115"/>
      <x:c r="O90" s="115"/>
      <x:c r="P90" s="115"/>
      <x:c r="Q90" s="115"/>
      <x:c r="R90" s="115"/>
      <x:c r="S90" s="115"/>
      <x:c r="T90" s="115"/>
      <x:c r="U90" s="115"/>
      <x:c r="V90" s="115"/>
      <x:c r="W90" s="115"/>
      <x:c r="X90" s="115"/>
      <x:c r="Y90" s="115"/>
      <x:c r="Z90" s="115"/>
    </x:row>
    <x:row r="91">
      <x:c r="A91" s="115"/>
      <x:c r="B91" s="115"/>
      <x:c r="C91" s="115"/>
      <x:c r="D91" s="115"/>
      <x:c r="E91" s="115"/>
      <x:c r="F91" s="115"/>
      <x:c r="G91" s="115"/>
      <x:c r="H91" s="115"/>
      <x:c r="I91" s="115"/>
      <x:c r="J91" s="115"/>
      <x:c r="K91" s="115"/>
      <x:c r="L91" s="115"/>
      <x:c r="M91" s="115"/>
      <x:c r="N91" s="115"/>
      <x:c r="O91" s="115"/>
      <x:c r="P91" s="115"/>
      <x:c r="Q91" s="115"/>
      <x:c r="R91" s="115"/>
      <x:c r="S91" s="115"/>
      <x:c r="T91" s="115"/>
      <x:c r="U91" s="115"/>
      <x:c r="V91" s="115"/>
      <x:c r="W91" s="115"/>
      <x:c r="X91" s="115"/>
      <x:c r="Y91" s="115"/>
      <x:c r="Z91" s="115"/>
    </x:row>
    <x:row r="92">
      <x:c r="A92" s="115"/>
      <x:c r="B92" s="115"/>
      <x:c r="C92" s="115"/>
      <x:c r="D92" s="115"/>
      <x:c r="E92" s="115"/>
      <x:c r="F92" s="115"/>
      <x:c r="G92" s="115"/>
      <x:c r="H92" s="115"/>
      <x:c r="I92" s="115"/>
      <x:c r="J92" s="115"/>
      <x:c r="K92" s="115"/>
      <x:c r="L92" s="115"/>
      <x:c r="M92" s="115"/>
      <x:c r="N92" s="115"/>
      <x:c r="O92" s="115"/>
      <x:c r="P92" s="115"/>
      <x:c r="Q92" s="115"/>
      <x:c r="R92" s="115"/>
      <x:c r="S92" s="115"/>
      <x:c r="T92" s="115"/>
      <x:c r="U92" s="115"/>
      <x:c r="V92" s="115"/>
      <x:c r="W92" s="115"/>
      <x:c r="X92" s="115"/>
      <x:c r="Y92" s="115"/>
      <x:c r="Z92" s="115"/>
    </x:row>
    <x:row r="93">
      <x:c r="A93" s="115"/>
      <x:c r="B93" s="115"/>
      <x:c r="C93" s="115"/>
      <x:c r="D93" s="115"/>
      <x:c r="E93" s="115"/>
      <x:c r="F93" s="115"/>
      <x:c r="G93" s="115"/>
      <x:c r="H93" s="115"/>
      <x:c r="I93" s="115"/>
      <x:c r="J93" s="115"/>
      <x:c r="K93" s="115"/>
      <x:c r="L93" s="115"/>
      <x:c r="M93" s="115"/>
      <x:c r="N93" s="115"/>
      <x:c r="O93" s="115"/>
      <x:c r="P93" s="115"/>
      <x:c r="Q93" s="115"/>
      <x:c r="R93" s="115"/>
      <x:c r="S93" s="115"/>
      <x:c r="T93" s="115"/>
      <x:c r="U93" s="115"/>
      <x:c r="V93" s="115"/>
      <x:c r="W93" s="115"/>
      <x:c r="X93" s="115"/>
      <x:c r="Y93" s="115"/>
      <x:c r="Z93" s="115"/>
    </x:row>
    <x:row r="94">
      <x:c r="A94" s="115"/>
      <x:c r="B94" s="115"/>
      <x:c r="C94" s="115"/>
      <x:c r="D94" s="115"/>
      <x:c r="E94" s="115"/>
      <x:c r="F94" s="115"/>
      <x:c r="G94" s="115"/>
      <x:c r="H94" s="115"/>
      <x:c r="I94" s="115"/>
      <x:c r="J94" s="115"/>
      <x:c r="K94" s="115"/>
      <x:c r="L94" s="115"/>
      <x:c r="M94" s="115"/>
      <x:c r="N94" s="115"/>
      <x:c r="O94" s="115"/>
      <x:c r="P94" s="115"/>
      <x:c r="Q94" s="115"/>
      <x:c r="R94" s="115"/>
      <x:c r="S94" s="115"/>
      <x:c r="T94" s="115"/>
      <x:c r="U94" s="115"/>
      <x:c r="V94" s="115"/>
      <x:c r="W94" s="115"/>
      <x:c r="X94" s="115"/>
      <x:c r="Y94" s="115"/>
      <x:c r="Z94" s="115"/>
    </x:row>
    <x:row r="95">
      <x:c r="A95" s="115"/>
      <x:c r="B95" s="115"/>
      <x:c r="C95" s="115"/>
      <x:c r="D95" s="115"/>
      <x:c r="E95" s="115"/>
      <x:c r="F95" s="115"/>
      <x:c r="G95" s="115"/>
      <x:c r="H95" s="115"/>
      <x:c r="I95" s="115"/>
      <x:c r="J95" s="115"/>
      <x:c r="K95" s="115"/>
      <x:c r="L95" s="115"/>
      <x:c r="M95" s="115"/>
      <x:c r="N95" s="115"/>
      <x:c r="O95" s="115"/>
      <x:c r="P95" s="115"/>
      <x:c r="Q95" s="115"/>
      <x:c r="R95" s="115"/>
      <x:c r="S95" s="115"/>
      <x:c r="T95" s="115"/>
      <x:c r="U95" s="115"/>
      <x:c r="V95" s="115"/>
      <x:c r="W95" s="115"/>
      <x:c r="X95" s="115"/>
      <x:c r="Y95" s="115"/>
      <x:c r="Z95" s="115"/>
    </x:row>
    <x:row r="96">
      <x:c r="A96" s="115"/>
      <x:c r="B96" s="115"/>
      <x:c r="C96" s="115"/>
      <x:c r="D96" s="115"/>
      <x:c r="E96" s="115"/>
      <x:c r="F96" s="115"/>
      <x:c r="G96" s="115"/>
      <x:c r="H96" s="115"/>
      <x:c r="I96" s="115"/>
      <x:c r="J96" s="115"/>
      <x:c r="K96" s="115"/>
      <x:c r="L96" s="115"/>
      <x:c r="M96" s="115"/>
      <x:c r="N96" s="115"/>
      <x:c r="O96" s="115"/>
      <x:c r="P96" s="115"/>
      <x:c r="Q96" s="115"/>
      <x:c r="R96" s="115"/>
      <x:c r="S96" s="115"/>
      <x:c r="T96" s="115"/>
      <x:c r="U96" s="115"/>
      <x:c r="V96" s="115"/>
      <x:c r="W96" s="115"/>
      <x:c r="X96" s="115"/>
      <x:c r="Y96" s="115"/>
      <x:c r="Z96" s="115"/>
    </x:row>
    <x:row r="97">
      <x:c r="A97" s="115"/>
      <x:c r="B97" s="115"/>
      <x:c r="C97" s="115"/>
      <x:c r="D97" s="115"/>
      <x:c r="E97" s="115"/>
      <x:c r="F97" s="115"/>
      <x:c r="G97" s="115"/>
      <x:c r="H97" s="115"/>
      <x:c r="I97" s="115"/>
      <x:c r="J97" s="115"/>
      <x:c r="K97" s="115"/>
      <x:c r="L97" s="115"/>
      <x:c r="M97" s="115"/>
      <x:c r="N97" s="115"/>
      <x:c r="O97" s="115"/>
      <x:c r="P97" s="115"/>
      <x:c r="Q97" s="115"/>
      <x:c r="R97" s="115"/>
      <x:c r="S97" s="115"/>
      <x:c r="T97" s="115"/>
      <x:c r="U97" s="115"/>
      <x:c r="V97" s="115"/>
      <x:c r="W97" s="115"/>
      <x:c r="X97" s="115"/>
      <x:c r="Y97" s="115"/>
      <x:c r="Z97" s="115"/>
    </x:row>
    <x:row r="98">
      <x:c r="A98" s="115"/>
      <x:c r="B98" s="115"/>
      <x:c r="C98" s="115"/>
      <x:c r="D98" s="115"/>
      <x:c r="E98" s="115"/>
      <x:c r="F98" s="115"/>
      <x:c r="G98" s="115"/>
      <x:c r="H98" s="115"/>
      <x:c r="I98" s="115"/>
      <x:c r="J98" s="115"/>
      <x:c r="K98" s="115"/>
      <x:c r="L98" s="115"/>
      <x:c r="M98" s="115"/>
      <x:c r="N98" s="115"/>
      <x:c r="O98" s="115"/>
      <x:c r="P98" s="115"/>
      <x:c r="Q98" s="115"/>
      <x:c r="R98" s="115"/>
      <x:c r="S98" s="115"/>
      <x:c r="T98" s="115"/>
      <x:c r="U98" s="115"/>
      <x:c r="V98" s="115"/>
      <x:c r="W98" s="115"/>
      <x:c r="X98" s="115"/>
      <x:c r="Y98" s="115"/>
      <x:c r="Z98" s="115"/>
    </x:row>
    <x:row r="99">
      <x:c r="A99" s="115"/>
      <x:c r="B99" s="115"/>
      <x:c r="C99" s="115"/>
      <x:c r="D99" s="115"/>
      <x:c r="E99" s="115"/>
      <x:c r="F99" s="115"/>
      <x:c r="G99" s="115"/>
      <x:c r="H99" s="115"/>
      <x:c r="I99" s="115"/>
      <x:c r="J99" s="115"/>
      <x:c r="K99" s="115"/>
      <x:c r="L99" s="115"/>
      <x:c r="M99" s="115"/>
      <x:c r="N99" s="115"/>
      <x:c r="O99" s="115"/>
      <x:c r="P99" s="115"/>
      <x:c r="Q99" s="115"/>
      <x:c r="R99" s="115"/>
      <x:c r="S99" s="115"/>
      <x:c r="T99" s="115"/>
      <x:c r="U99" s="115"/>
      <x:c r="V99" s="115"/>
      <x:c r="W99" s="115"/>
      <x:c r="X99" s="115"/>
      <x:c r="Y99" s="115"/>
      <x:c r="Z99" s="115"/>
    </x:row>
    <x:row r="100">
      <x:c r="A100" s="115"/>
      <x:c r="B100" s="115"/>
      <x:c r="C100" s="115"/>
      <x:c r="D100" s="115"/>
      <x:c r="E100" s="115"/>
      <x:c r="F100" s="115"/>
      <x:c r="G100" s="115"/>
      <x:c r="H100" s="115"/>
      <x:c r="I100" s="115"/>
      <x:c r="J100" s="115"/>
      <x:c r="K100" s="115"/>
      <x:c r="L100" s="115"/>
      <x:c r="M100" s="115"/>
      <x:c r="N100" s="115"/>
      <x:c r="O100" s="115"/>
      <x:c r="P100" s="115"/>
      <x:c r="Q100" s="115"/>
      <x:c r="R100" s="115"/>
      <x:c r="S100" s="115"/>
      <x:c r="T100" s="115"/>
      <x:c r="U100" s="115"/>
      <x:c r="V100" s="115"/>
      <x:c r="W100" s="115"/>
      <x:c r="X100" s="115"/>
      <x:c r="Y100" s="115"/>
      <x:c r="Z100" s="115"/>
    </x:row>
    <x:row r="101">
      <x:c r="A101" s="115"/>
      <x:c r="B101" s="115"/>
      <x:c r="C101" s="115"/>
      <x:c r="D101" s="115"/>
      <x:c r="E101" s="115"/>
      <x:c r="F101" s="115"/>
      <x:c r="G101" s="115"/>
      <x:c r="H101" s="115"/>
      <x:c r="I101" s="115"/>
      <x:c r="J101" s="115"/>
      <x:c r="K101" s="115"/>
      <x:c r="L101" s="115"/>
      <x:c r="M101" s="115"/>
      <x:c r="N101" s="115"/>
      <x:c r="O101" s="115"/>
      <x:c r="P101" s="115"/>
      <x:c r="Q101" s="115"/>
      <x:c r="R101" s="115"/>
      <x:c r="S101" s="115"/>
      <x:c r="T101" s="115"/>
      <x:c r="U101" s="115"/>
      <x:c r="V101" s="115"/>
      <x:c r="W101" s="115"/>
      <x:c r="X101" s="115"/>
      <x:c r="Y101" s="115"/>
      <x:c r="Z101" s="115"/>
    </x:row>
    <x:row r="102">
      <x:c r="A102" s="115"/>
      <x:c r="B102" s="115"/>
      <x:c r="C102" s="115"/>
      <x:c r="D102" s="115"/>
      <x:c r="E102" s="115"/>
      <x:c r="F102" s="115"/>
      <x:c r="G102" s="115"/>
      <x:c r="H102" s="115"/>
      <x:c r="I102" s="115"/>
      <x:c r="J102" s="115"/>
      <x:c r="K102" s="115"/>
      <x:c r="L102" s="115"/>
      <x:c r="M102" s="115"/>
      <x:c r="N102" s="115"/>
      <x:c r="O102" s="115"/>
      <x:c r="P102" s="115"/>
      <x:c r="Q102" s="115"/>
      <x:c r="R102" s="115"/>
      <x:c r="S102" s="115"/>
      <x:c r="T102" s="115"/>
      <x:c r="U102" s="115"/>
      <x:c r="V102" s="115"/>
      <x:c r="W102" s="115"/>
      <x:c r="X102" s="115"/>
      <x:c r="Y102" s="115"/>
      <x:c r="Z102" s="115"/>
    </x:row>
    <x:row r="103">
      <x:c r="A103" s="115"/>
      <x:c r="B103" s="115"/>
      <x:c r="C103" s="115"/>
      <x:c r="D103" s="115"/>
      <x:c r="E103" s="115"/>
      <x:c r="F103" s="115"/>
      <x:c r="G103" s="115"/>
      <x:c r="H103" s="115"/>
      <x:c r="I103" s="115"/>
      <x:c r="J103" s="115"/>
      <x:c r="K103" s="115"/>
      <x:c r="L103" s="115"/>
      <x:c r="M103" s="115"/>
      <x:c r="N103" s="115"/>
      <x:c r="O103" s="115"/>
      <x:c r="P103" s="115"/>
      <x:c r="Q103" s="115"/>
      <x:c r="R103" s="115"/>
      <x:c r="S103" s="115"/>
      <x:c r="T103" s="115"/>
      <x:c r="U103" s="115"/>
      <x:c r="V103" s="115"/>
      <x:c r="W103" s="115"/>
      <x:c r="X103" s="115"/>
      <x:c r="Y103" s="115"/>
      <x:c r="Z103" s="115"/>
    </x:row>
    <x:row r="104">
      <x:c r="A104" s="115"/>
      <x:c r="B104" s="115"/>
      <x:c r="C104" s="115"/>
      <x:c r="D104" s="115"/>
      <x:c r="E104" s="115"/>
      <x:c r="F104" s="115"/>
      <x:c r="G104" s="115"/>
      <x:c r="H104" s="115"/>
      <x:c r="I104" s="115"/>
      <x:c r="J104" s="115"/>
      <x:c r="K104" s="115"/>
      <x:c r="L104" s="115"/>
      <x:c r="M104" s="115"/>
      <x:c r="N104" s="115"/>
      <x:c r="O104" s="115"/>
      <x:c r="P104" s="115"/>
      <x:c r="Q104" s="115"/>
      <x:c r="R104" s="115"/>
      <x:c r="S104" s="115"/>
      <x:c r="T104" s="115"/>
      <x:c r="U104" s="115"/>
      <x:c r="V104" s="115"/>
      <x:c r="W104" s="115"/>
      <x:c r="X104" s="115"/>
      <x:c r="Y104" s="115"/>
      <x:c r="Z104" s="115"/>
    </x:row>
    <x:row r="105">
      <x:c r="A105" s="115"/>
      <x:c r="B105" s="115"/>
      <x:c r="C105" s="115"/>
      <x:c r="D105" s="115"/>
      <x:c r="E105" s="115"/>
      <x:c r="F105" s="115"/>
      <x:c r="G105" s="115"/>
      <x:c r="H105" s="115"/>
      <x:c r="I105" s="115"/>
      <x:c r="J105" s="115"/>
      <x:c r="K105" s="115"/>
      <x:c r="L105" s="115"/>
      <x:c r="M105" s="115"/>
      <x:c r="N105" s="115"/>
      <x:c r="O105" s="115"/>
      <x:c r="P105" s="115"/>
      <x:c r="Q105" s="115"/>
      <x:c r="R105" s="115"/>
      <x:c r="S105" s="115"/>
      <x:c r="T105" s="115"/>
      <x:c r="U105" s="115"/>
      <x:c r="V105" s="115"/>
      <x:c r="W105" s="115"/>
      <x:c r="X105" s="115"/>
      <x:c r="Y105" s="115"/>
      <x:c r="Z105" s="115"/>
    </x:row>
    <x:row r="106">
      <x:c r="A106" s="115"/>
      <x:c r="B106" s="115"/>
      <x:c r="C106" s="115"/>
      <x:c r="D106" s="115"/>
      <x:c r="E106" s="115"/>
      <x:c r="F106" s="115"/>
      <x:c r="G106" s="115"/>
      <x:c r="H106" s="115"/>
      <x:c r="I106" s="115"/>
      <x:c r="J106" s="115"/>
      <x:c r="K106" s="115"/>
      <x:c r="L106" s="115"/>
      <x:c r="M106" s="115"/>
      <x:c r="N106" s="115"/>
      <x:c r="O106" s="115"/>
      <x:c r="P106" s="115"/>
      <x:c r="Q106" s="115"/>
      <x:c r="R106" s="115"/>
      <x:c r="S106" s="115"/>
      <x:c r="T106" s="115"/>
      <x:c r="U106" s="115"/>
      <x:c r="V106" s="115"/>
      <x:c r="W106" s="115"/>
      <x:c r="X106" s="115"/>
      <x:c r="Y106" s="115"/>
      <x:c r="Z106" s="115"/>
    </x:row>
    <x:row r="107">
      <x:c r="A107" s="115"/>
      <x:c r="B107" s="115"/>
      <x:c r="C107" s="115"/>
      <x:c r="D107" s="115"/>
      <x:c r="E107" s="115"/>
      <x:c r="F107" s="115"/>
      <x:c r="G107" s="115"/>
      <x:c r="H107" s="115"/>
      <x:c r="I107" s="115"/>
      <x:c r="J107" s="115"/>
      <x:c r="K107" s="115"/>
      <x:c r="L107" s="115"/>
      <x:c r="M107" s="115"/>
      <x:c r="N107" s="115"/>
      <x:c r="O107" s="115"/>
      <x:c r="P107" s="115"/>
      <x:c r="Q107" s="115"/>
      <x:c r="R107" s="115"/>
      <x:c r="S107" s="115"/>
      <x:c r="T107" s="115"/>
      <x:c r="U107" s="115"/>
      <x:c r="V107" s="115"/>
      <x:c r="W107" s="115"/>
      <x:c r="X107" s="115"/>
      <x:c r="Y107" s="115"/>
      <x:c r="Z107" s="115"/>
    </x:row>
    <x:row r="108">
      <x:c r="A108" s="115"/>
      <x:c r="B108" s="115"/>
      <x:c r="C108" s="115"/>
      <x:c r="D108" s="115"/>
      <x:c r="E108" s="115"/>
      <x:c r="F108" s="115"/>
      <x:c r="G108" s="115"/>
      <x:c r="H108" s="115"/>
      <x:c r="I108" s="115"/>
      <x:c r="J108" s="115"/>
      <x:c r="K108" s="115"/>
      <x:c r="L108" s="115"/>
      <x:c r="M108" s="115"/>
      <x:c r="N108" s="115"/>
      <x:c r="O108" s="115"/>
      <x:c r="P108" s="115"/>
      <x:c r="Q108" s="115"/>
      <x:c r="R108" s="115"/>
      <x:c r="S108" s="115"/>
      <x:c r="T108" s="115"/>
      <x:c r="U108" s="115"/>
      <x:c r="V108" s="115"/>
      <x:c r="W108" s="115"/>
      <x:c r="X108" s="115"/>
      <x:c r="Y108" s="115"/>
      <x:c r="Z108" s="115"/>
    </x:row>
    <x:row r="109">
      <x:c r="A109" s="115"/>
      <x:c r="B109" s="115"/>
      <x:c r="C109" s="115"/>
      <x:c r="D109" s="115"/>
      <x:c r="E109" s="115"/>
      <x:c r="F109" s="115"/>
      <x:c r="G109" s="115"/>
      <x:c r="H109" s="115"/>
      <x:c r="I109" s="115"/>
      <x:c r="J109" s="115"/>
      <x:c r="K109" s="115"/>
      <x:c r="L109" s="115"/>
      <x:c r="M109" s="115"/>
      <x:c r="N109" s="115"/>
      <x:c r="O109" s="115"/>
      <x:c r="P109" s="115"/>
      <x:c r="Q109" s="115"/>
      <x:c r="R109" s="115"/>
      <x:c r="S109" s="115"/>
      <x:c r="T109" s="115"/>
      <x:c r="U109" s="115"/>
      <x:c r="V109" s="115"/>
      <x:c r="W109" s="115"/>
      <x:c r="X109" s="115"/>
      <x:c r="Y109" s="115"/>
      <x:c r="Z109" s="115"/>
    </x:row>
    <x:row r="110">
      <x:c r="A110" s="115"/>
      <x:c r="B110" s="115"/>
      <x:c r="C110" s="115"/>
      <x:c r="D110" s="115"/>
      <x:c r="E110" s="115"/>
      <x:c r="F110" s="115"/>
      <x:c r="G110" s="115"/>
      <x:c r="H110" s="115"/>
      <x:c r="I110" s="115"/>
      <x:c r="J110" s="115"/>
      <x:c r="K110" s="115"/>
      <x:c r="L110" s="115"/>
      <x:c r="M110" s="115"/>
      <x:c r="N110" s="115"/>
      <x:c r="O110" s="115"/>
      <x:c r="P110" s="115"/>
      <x:c r="Q110" s="115"/>
      <x:c r="R110" s="115"/>
      <x:c r="S110" s="115"/>
      <x:c r="T110" s="115"/>
      <x:c r="U110" s="115"/>
      <x:c r="V110" s="115"/>
      <x:c r="W110" s="115"/>
      <x:c r="X110" s="115"/>
      <x:c r="Y110" s="115"/>
      <x:c r="Z110" s="115"/>
    </x:row>
    <x:row r="111">
      <x:c r="A111" s="115"/>
      <x:c r="B111" s="115"/>
      <x:c r="C111" s="115"/>
      <x:c r="D111" s="115"/>
      <x:c r="E111" s="115"/>
      <x:c r="F111" s="115"/>
      <x:c r="G111" s="115"/>
      <x:c r="H111" s="115"/>
      <x:c r="I111" s="115"/>
      <x:c r="J111" s="115"/>
      <x:c r="K111" s="115"/>
      <x:c r="L111" s="115"/>
      <x:c r="M111" s="115"/>
      <x:c r="N111" s="115"/>
      <x:c r="O111" s="115"/>
      <x:c r="P111" s="115"/>
      <x:c r="Q111" s="115"/>
      <x:c r="R111" s="115"/>
      <x:c r="S111" s="115"/>
      <x:c r="T111" s="115"/>
      <x:c r="U111" s="115"/>
      <x:c r="V111" s="115"/>
      <x:c r="W111" s="115"/>
      <x:c r="X111" s="115"/>
      <x:c r="Y111" s="115"/>
      <x:c r="Z111" s="115"/>
    </x:row>
    <x:row r="112">
      <x:c r="A112" s="115"/>
      <x:c r="B112" s="115"/>
      <x:c r="C112" s="115"/>
      <x:c r="D112" s="115"/>
      <x:c r="E112" s="115"/>
      <x:c r="F112" s="115"/>
      <x:c r="G112" s="115"/>
      <x:c r="H112" s="115"/>
      <x:c r="I112" s="115"/>
      <x:c r="J112" s="115"/>
      <x:c r="K112" s="115"/>
      <x:c r="L112" s="115"/>
      <x:c r="M112" s="115"/>
      <x:c r="N112" s="115"/>
      <x:c r="O112" s="115"/>
      <x:c r="P112" s="115"/>
      <x:c r="Q112" s="115"/>
      <x:c r="R112" s="115"/>
      <x:c r="S112" s="115"/>
      <x:c r="T112" s="115"/>
      <x:c r="U112" s="115"/>
      <x:c r="V112" s="115"/>
      <x:c r="W112" s="115"/>
      <x:c r="X112" s="115"/>
      <x:c r="Y112" s="115"/>
      <x:c r="Z112" s="115"/>
    </x:row>
    <x:row r="113">
      <x:c r="A113" s="115"/>
      <x:c r="B113" s="115"/>
      <x:c r="C113" s="115"/>
      <x:c r="D113" s="115"/>
      <x:c r="E113" s="115"/>
      <x:c r="F113" s="115"/>
      <x:c r="G113" s="115"/>
      <x:c r="H113" s="115"/>
      <x:c r="I113" s="115"/>
      <x:c r="J113" s="115"/>
      <x:c r="K113" s="115"/>
      <x:c r="L113" s="115"/>
      <x:c r="M113" s="115"/>
      <x:c r="N113" s="115"/>
      <x:c r="O113" s="115"/>
      <x:c r="P113" s="115"/>
      <x:c r="Q113" s="115"/>
      <x:c r="R113" s="115"/>
      <x:c r="S113" s="115"/>
      <x:c r="T113" s="115"/>
      <x:c r="U113" s="115"/>
      <x:c r="V113" s="115"/>
      <x:c r="W113" s="115"/>
      <x:c r="X113" s="115"/>
      <x:c r="Y113" s="115"/>
      <x:c r="Z113" s="115"/>
    </x:row>
    <x:row r="114">
      <x:c r="A114" s="115"/>
      <x:c r="B114" s="115"/>
      <x:c r="C114" s="115"/>
      <x:c r="D114" s="115"/>
      <x:c r="E114" s="115"/>
      <x:c r="F114" s="115"/>
      <x:c r="G114" s="115"/>
      <x:c r="H114" s="115"/>
      <x:c r="I114" s="115"/>
      <x:c r="J114" s="115"/>
      <x:c r="K114" s="115"/>
      <x:c r="L114" s="115"/>
      <x:c r="M114" s="115"/>
      <x:c r="N114" s="115"/>
      <x:c r="O114" s="115"/>
      <x:c r="P114" s="115"/>
      <x:c r="Q114" s="115"/>
      <x:c r="R114" s="115"/>
      <x:c r="S114" s="115"/>
      <x:c r="T114" s="115"/>
      <x:c r="U114" s="115"/>
      <x:c r="V114" s="115"/>
      <x:c r="W114" s="115"/>
      <x:c r="X114" s="115"/>
      <x:c r="Y114" s="115"/>
      <x:c r="Z114" s="115"/>
    </x:row>
    <x:row r="115">
      <x:c r="A115" s="115"/>
      <x:c r="B115" s="115"/>
      <x:c r="C115" s="115"/>
      <x:c r="D115" s="115"/>
      <x:c r="E115" s="115"/>
      <x:c r="F115" s="115"/>
      <x:c r="G115" s="115"/>
      <x:c r="H115" s="115"/>
      <x:c r="I115" s="115"/>
      <x:c r="J115" s="115"/>
      <x:c r="K115" s="115"/>
      <x:c r="L115" s="115"/>
      <x:c r="M115" s="115"/>
      <x:c r="N115" s="115"/>
      <x:c r="O115" s="115"/>
      <x:c r="P115" s="115"/>
      <x:c r="Q115" s="115"/>
      <x:c r="R115" s="115"/>
      <x:c r="S115" s="115"/>
      <x:c r="T115" s="115"/>
      <x:c r="U115" s="115"/>
      <x:c r="V115" s="115"/>
      <x:c r="W115" s="115"/>
      <x:c r="X115" s="115"/>
      <x:c r="Y115" s="115"/>
      <x:c r="Z115" s="115"/>
    </x:row>
    <x:row r="116">
      <x:c r="A116" s="115"/>
      <x:c r="B116" s="115"/>
      <x:c r="C116" s="115"/>
      <x:c r="D116" s="115"/>
      <x:c r="E116" s="115"/>
      <x:c r="F116" s="115"/>
      <x:c r="G116" s="115"/>
      <x:c r="H116" s="115"/>
      <x:c r="I116" s="115"/>
      <x:c r="J116" s="115"/>
      <x:c r="K116" s="115"/>
      <x:c r="L116" s="115"/>
      <x:c r="M116" s="115"/>
      <x:c r="N116" s="115"/>
      <x:c r="O116" s="115"/>
      <x:c r="P116" s="115"/>
      <x:c r="Q116" s="115"/>
      <x:c r="R116" s="115"/>
      <x:c r="S116" s="115"/>
      <x:c r="T116" s="115"/>
      <x:c r="U116" s="115"/>
      <x:c r="V116" s="115"/>
      <x:c r="W116" s="115"/>
      <x:c r="X116" s="115"/>
      <x:c r="Y116" s="115"/>
      <x:c r="Z116" s="115"/>
    </x:row>
    <x:row r="117">
      <x:c r="A117" s="115"/>
      <x:c r="B117" s="115"/>
      <x:c r="C117" s="115"/>
      <x:c r="D117" s="115"/>
      <x:c r="E117" s="115"/>
      <x:c r="F117" s="115"/>
      <x:c r="G117" s="115"/>
      <x:c r="H117" s="115"/>
      <x:c r="I117" s="115"/>
      <x:c r="J117" s="115"/>
      <x:c r="K117" s="115"/>
      <x:c r="L117" s="115"/>
      <x:c r="M117" s="115"/>
      <x:c r="N117" s="115"/>
      <x:c r="O117" s="115"/>
      <x:c r="P117" s="115"/>
      <x:c r="Q117" s="115"/>
      <x:c r="R117" s="115"/>
      <x:c r="S117" s="115"/>
      <x:c r="T117" s="115"/>
      <x:c r="U117" s="115"/>
      <x:c r="V117" s="115"/>
      <x:c r="W117" s="115"/>
      <x:c r="X117" s="115"/>
      <x:c r="Y117" s="115"/>
      <x:c r="Z117" s="115"/>
    </x:row>
    <x:row r="118">
      <x:c r="A118" s="115"/>
      <x:c r="B118" s="115"/>
      <x:c r="C118" s="115"/>
      <x:c r="D118" s="115"/>
      <x:c r="E118" s="115"/>
      <x:c r="F118" s="115"/>
      <x:c r="G118" s="115"/>
      <x:c r="H118" s="115"/>
      <x:c r="I118" s="115"/>
      <x:c r="J118" s="115"/>
      <x:c r="K118" s="115"/>
      <x:c r="L118" s="115"/>
      <x:c r="M118" s="115"/>
      <x:c r="N118" s="115"/>
      <x:c r="O118" s="115"/>
      <x:c r="P118" s="115"/>
      <x:c r="Q118" s="115"/>
      <x:c r="R118" s="115"/>
      <x:c r="S118" s="115"/>
      <x:c r="T118" s="115"/>
      <x:c r="U118" s="115"/>
      <x:c r="V118" s="115"/>
      <x:c r="W118" s="115"/>
      <x:c r="X118" s="115"/>
      <x:c r="Y118" s="115"/>
      <x:c r="Z118" s="115"/>
    </x:row>
    <x:row r="119">
      <x:c r="A119" s="115"/>
      <x:c r="B119" s="115"/>
      <x:c r="C119" s="115"/>
      <x:c r="D119" s="115"/>
      <x:c r="E119" s="115"/>
      <x:c r="F119" s="115"/>
      <x:c r="G119" s="115"/>
      <x:c r="H119" s="115"/>
      <x:c r="I119" s="115"/>
      <x:c r="J119" s="115"/>
      <x:c r="K119" s="115"/>
      <x:c r="L119" s="115"/>
      <x:c r="M119" s="115"/>
      <x:c r="N119" s="115"/>
      <x:c r="O119" s="115"/>
      <x:c r="P119" s="115"/>
      <x:c r="Q119" s="115"/>
      <x:c r="R119" s="115"/>
      <x:c r="S119" s="115"/>
      <x:c r="T119" s="115"/>
      <x:c r="U119" s="115"/>
      <x:c r="V119" s="115"/>
      <x:c r="W119" s="115"/>
      <x:c r="X119" s="115"/>
      <x:c r="Y119" s="115"/>
      <x:c r="Z119" s="115"/>
    </x:row>
    <x:row r="120">
      <x:c r="A120" s="115"/>
      <x:c r="B120" s="115"/>
      <x:c r="C120" s="115"/>
      <x:c r="D120" s="115"/>
      <x:c r="E120" s="115"/>
      <x:c r="F120" s="115"/>
      <x:c r="G120" s="115"/>
      <x:c r="H120" s="115"/>
      <x:c r="I120" s="115"/>
      <x:c r="J120" s="115"/>
      <x:c r="K120" s="115"/>
      <x:c r="L120" s="115"/>
      <x:c r="M120" s="115"/>
      <x:c r="N120" s="115"/>
      <x:c r="O120" s="115"/>
      <x:c r="P120" s="115"/>
      <x:c r="Q120" s="115"/>
      <x:c r="R120" s="115"/>
      <x:c r="S120" s="115"/>
      <x:c r="T120" s="115"/>
      <x:c r="U120" s="115"/>
      <x:c r="V120" s="115"/>
      <x:c r="W120" s="115"/>
      <x:c r="X120" s="115"/>
      <x:c r="Y120" s="115"/>
      <x:c r="Z120" s="115"/>
    </x:row>
  </x:sheetData>
  <x:mergeCells>
    <x:mergeCell ref="A1:H1"/>
    <x:mergeCell ref="A13:H13"/>
    <x:mergeCell ref="B14:H18"/>
  </x:mergeCells>
  <x:pageMargins left="0.7" right="0.7" top="0.75" bottom="0.75" header="0.3" footer="0.3"/>
</x:worksheet>
</file>