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To Do Liste\"/>
    </mc:Choice>
  </mc:AlternateContent>
  <xr:revisionPtr revIDLastSave="0" documentId="13_ncr:1_{721A80B9-1164-4169-8749-6DA9AE3B8E4C}" xr6:coauthVersionLast="47" xr6:coauthVersionMax="47" xr10:uidLastSave="{00000000-0000-0000-0000-000000000000}"/>
  <bookViews>
    <workbookView xWindow="1950" yWindow="1710" windowWidth="22935" windowHeight="13875" xr2:uid="{00000000-000D-0000-FFFF-FFFF00000000}"/>
  </bookViews>
  <sheets>
    <sheet name="To-Do" sheetId="1" r:id="rId1"/>
  </sheets>
  <definedNames>
    <definedName name="_xlnm._FilterDatabase" localSheetId="0" hidden="1">'To-Do'!$A$8:$H$208</definedName>
    <definedName name="_xlnm.Print_Titles" localSheetId="0">'To-Do'!$8:$8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8" i="1" l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5" i="1"/>
  <c r="D5" i="1"/>
  <c r="A5" i="1"/>
</calcChain>
</file>

<file path=xl/sharedStrings.xml><?xml version="1.0" encoding="utf-8"?>
<sst xmlns="http://schemas.openxmlformats.org/spreadsheetml/2006/main" count="51" uniqueCount="37">
  <si>
    <t>To-Do Liste</t>
  </si>
  <si>
    <t>Kategorien</t>
  </si>
  <si>
    <t>Prioritäten</t>
  </si>
  <si>
    <t>Status</t>
  </si>
  <si>
    <t>Vorlage – Aufgaben einfach priorisieren und Fristen im Blick behalten</t>
  </si>
  <si>
    <t>Arbeit</t>
  </si>
  <si>
    <t>Hoch</t>
  </si>
  <si>
    <t>Offen</t>
  </si>
  <si>
    <t>Haushalt</t>
  </si>
  <si>
    <t>Mittel</t>
  </si>
  <si>
    <t>In Bearbeitung</t>
  </si>
  <si>
    <t>Gesamt</t>
  </si>
  <si>
    <t>Erledigt %</t>
  </si>
  <si>
    <t>Freizeit</t>
  </si>
  <si>
    <t>Niedrig</t>
  </si>
  <si>
    <t>Geplant</t>
  </si>
  <si>
    <t>Studium</t>
  </si>
  <si>
    <t>Wartet</t>
  </si>
  <si>
    <t>Gesundheit</t>
  </si>
  <si>
    <t>Abgeschlossen</t>
  </si>
  <si>
    <t>Finanzen</t>
  </si>
  <si>
    <t>Erledigt</t>
  </si>
  <si>
    <t>Aufgabe</t>
  </si>
  <si>
    <t>Kategorie</t>
  </si>
  <si>
    <t>Priorität</t>
  </si>
  <si>
    <t>Fälligkeit</t>
  </si>
  <si>
    <t>Tage übrig</t>
  </si>
  <si>
    <t>Kommentar</t>
  </si>
  <si>
    <t>Sonstiges</t>
  </si>
  <si>
    <t>Kundenangebot finalisieren</t>
  </si>
  <si>
    <t>Rücksprache mit Vertrieb; Preisstaffel prüfen</t>
  </si>
  <si>
    <t>Wohnung: Stromanbieter wechseln</t>
  </si>
  <si>
    <t>Vergleichsportale checken, Kündigungsfrist beachten</t>
  </si>
  <si>
    <t>Projektplan fürs Seminar abgeben</t>
  </si>
  <si>
    <t>Abgegeben per E‑Mail; Bestätigung erhalten</t>
  </si>
  <si>
    <t>Laufschuhe anprobieren</t>
  </si>
  <si>
    <t>Überfällig – ggf. Termin am Wochenende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</si>
</sst>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.mm\.yyyy"/>
  </numFmts>
  <fonts count="6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sz val="11"/>
      <color rgb="FF404040"/>
      <name val="Calibri"/>
    </font>
    <font>
      <b/>
      <sz val="11"/>
      <color rgb="FFFFFFFF"/>
      <name val="Calibri"/>
    </font>
    <font>
      <b/>
      <sz val="16"/>
      <color rgb="FF000000"/>
      <name val="Calibri"/>
    </font>
    <font>
      <b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415A"/>
      </patternFill>
    </fill>
    <fill>
      <patternFill patternType="solid">
        <fgColor rgb="FF00484E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404040"/>
      </left>
      <right style="thin">
        <color rgb="FF404040"/>
      </right>
      <top style="thin">
        <color rgb="FF404040"/>
      </top>
      <bottom style="thin">
        <color rgb="FF40404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165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9" fontId="4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8">
    <dxf>
      <font>
        <color rgb="FF7F7F7F"/>
      </font>
    </dxf>
    <dxf>
      <font>
        <color rgb="FF7F7F7F"/>
      </font>
    </dxf>
    <dxf>
      <font>
        <color rgb="FF7F7F7F"/>
      </font>
      <fill>
        <patternFill>
          <bgColor rgb="FFEDEDED"/>
        </patternFill>
      </fill>
    </dxf>
    <dxf>
      <fill>
        <patternFill>
          <bgColor rgb="FFF7F7F7"/>
        </patternFill>
      </fill>
    </dxf>
    <dxf>
      <font>
        <color rgb="FF7F7F7F"/>
      </font>
    </dxf>
    <dxf>
      <font>
        <color rgb="FF7F7F7F"/>
      </font>
    </dxf>
    <dxf>
      <font>
        <color rgb="FF7F7F7F"/>
      </font>
      <fill>
        <patternFill>
          <bgColor rgb="FFEDEDED"/>
        </patternFill>
      </fill>
    </dxf>
    <dxf>
      <fill>
        <patternFill>
          <bgColor rgb="FFF7F7F7"/>
        </patternFill>
      </fill>
    </dxf>
    <dxf>
      <font>
        <b/>
        <color rgb="FF000000"/>
      </font>
      <fill>
        <patternFill>
          <bgColor rgb="FFFFD966"/>
        </patternFill>
      </fill>
    </dxf>
    <dxf>
      <font>
        <b/>
        <color rgb="FFFFFFFF"/>
      </font>
      <fill>
        <patternFill>
          <bgColor rgb="FFE06666"/>
        </patternFill>
      </fill>
    </dxf>
    <dxf>
      <fill>
        <patternFill>
          <bgColor rgb="FFD9E1F2"/>
        </patternFill>
      </fill>
    </dxf>
    <dxf>
      <fill>
        <patternFill>
          <bgColor rgb="FFBDD7EE"/>
        </patternFill>
      </fill>
    </dxf>
    <dxf>
      <fill>
        <patternFill>
          <bgColor rgb="FFC6E0B4"/>
        </patternFill>
      </fill>
    </dxf>
    <dxf>
      <fill>
        <patternFill>
          <bgColor rgb="FFFFF2CC"/>
        </patternFill>
      </fill>
    </dxf>
    <dxf>
      <fill>
        <patternFill>
          <bgColor rgb="FFF8CBAD"/>
        </patternFill>
      </fill>
    </dxf>
    <dxf>
      <font>
        <color rgb="FF7F7F7F"/>
      </font>
    </dxf>
    <dxf>
      <font>
        <color rgb="FF7F7F7F"/>
      </font>
      <fill>
        <patternFill>
          <bgColor rgb="FFEDEDED"/>
        </patternFill>
      </fill>
    </dxf>
    <dxf>
      <fill>
        <patternFill>
          <bgColor rgb="FFF7F7F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8"/>
  <sheetViews>
    <sheetView showGridLines="0" tabSelected="1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38" customWidth="1"/>
    <col min="3" max="3" width="18" customWidth="1"/>
    <col min="4" max="4" width="14" customWidth="1"/>
    <col min="5" max="5" width="18" customWidth="1"/>
    <col min="6" max="6" width="14" customWidth="1"/>
    <col min="7" max="7" width="12" customWidth="1"/>
    <col min="8" max="8" width="30" customWidth="1"/>
    <col min="11" max="13" width="14" customWidth="1"/>
  </cols>
  <sheetData>
    <row r="1" spans="1:13" ht="27.95" customHeight="1" x14ac:dyDescent="0.25">
      <c r="A1" s="11" t="s">
        <v>0</v>
      </c>
      <c r="B1" s="9"/>
      <c r="C1" s="9"/>
      <c r="D1" s="9"/>
      <c r="E1" s="9"/>
      <c r="F1" s="9"/>
      <c r="G1" s="9"/>
      <c r="H1" s="9"/>
      <c r="K1" t="s">
        <v>1</v>
      </c>
      <c r="L1" t="s">
        <v>2</v>
      </c>
      <c r="M1" t="s">
        <v>3</v>
      </c>
    </row>
    <row r="2" spans="1:13" ht="18" customHeight="1" x14ac:dyDescent="0.25">
      <c r="A2" s="8" t="s">
        <v>4</v>
      </c>
      <c r="B2" s="9"/>
      <c r="C2" s="9"/>
      <c r="D2" s="9"/>
      <c r="E2" s="9"/>
      <c r="F2" s="9"/>
      <c r="G2" s="9"/>
      <c r="H2" s="9"/>
      <c r="K2" t="s">
        <v>5</v>
      </c>
      <c r="L2" t="s">
        <v>6</v>
      </c>
      <c r="M2" t="s">
        <v>7</v>
      </c>
    </row>
    <row r="3" spans="1:13" x14ac:dyDescent="0.25">
      <c r="K3" t="s">
        <v>8</v>
      </c>
      <c r="L3" t="s">
        <v>9</v>
      </c>
      <c r="M3" t="s">
        <v>10</v>
      </c>
    </row>
    <row r="4" spans="1:13" ht="18" customHeight="1" x14ac:dyDescent="0.25">
      <c r="A4" s="6" t="s">
        <v>11</v>
      </c>
      <c r="B4" s="7"/>
      <c r="C4" s="7"/>
      <c r="D4" s="6" t="s">
        <v>7</v>
      </c>
      <c r="E4" s="7"/>
      <c r="F4" s="7"/>
      <c r="G4" s="6" t="s">
        <v>12</v>
      </c>
      <c r="H4" s="7"/>
      <c r="K4" t="s">
        <v>13</v>
      </c>
      <c r="L4" t="s">
        <v>14</v>
      </c>
      <c r="M4" t="s">
        <v>15</v>
      </c>
    </row>
    <row r="5" spans="1:13" ht="27.95" customHeight="1" x14ac:dyDescent="0.25">
      <c r="A5" s="12">
        <f>COUNTA($B$9:$B$208)</f>
        <v>4</v>
      </c>
      <c r="B5" s="13"/>
      <c r="C5" s="13"/>
      <c r="D5" s="12">
        <f>COUNTIFS($A$9:$A$208,FALSE,$B$9:$B$208,"&lt;&gt;")</f>
        <v>3</v>
      </c>
      <c r="E5" s="13"/>
      <c r="F5" s="13"/>
      <c r="G5" s="14">
        <f>IFERROR(COUNTIF($A$9:$A$208,TRUE)/COUNTA($B$9:$B$208),0)</f>
        <v>0.25</v>
      </c>
      <c r="H5" s="13"/>
      <c r="K5" t="s">
        <v>16</v>
      </c>
      <c r="M5" t="s">
        <v>17</v>
      </c>
    </row>
    <row r="6" spans="1:13" ht="12" customHeight="1" x14ac:dyDescent="0.25">
      <c r="A6" s="10"/>
      <c r="B6" s="7"/>
      <c r="C6" s="7"/>
      <c r="D6" s="10"/>
      <c r="E6" s="7"/>
      <c r="F6" s="7"/>
      <c r="G6" s="10"/>
      <c r="H6" s="7"/>
      <c r="K6" t="s">
        <v>18</v>
      </c>
      <c r="M6" t="s">
        <v>19</v>
      </c>
    </row>
    <row r="7" spans="1:13" x14ac:dyDescent="0.25">
      <c r="K7" t="s">
        <v>20</v>
      </c>
    </row>
    <row r="8" spans="1:13" ht="21.95" customHeight="1" x14ac:dyDescent="0.25">
      <c r="A8" s="1" t="s">
        <v>21</v>
      </c>
      <c r="B8" s="1" t="s">
        <v>22</v>
      </c>
      <c r="C8" s="1" t="s">
        <v>23</v>
      </c>
      <c r="D8" s="1" t="s">
        <v>24</v>
      </c>
      <c r="E8" s="1" t="s">
        <v>3</v>
      </c>
      <c r="F8" s="1" t="s">
        <v>25</v>
      </c>
      <c r="G8" s="1" t="s">
        <v>26</v>
      </c>
      <c r="H8" s="1" t="s">
        <v>27</v>
      </c>
      <c r="K8" t="s">
        <v>28</v>
      </c>
    </row>
    <row r="9" spans="1:13" ht="30" x14ac:dyDescent="0.25">
      <c r="A9" s="2" t="b">
        <v>0</v>
      </c>
      <c r="B9" s="3" t="s">
        <v>29</v>
      </c>
      <c r="C9" t="s">
        <v>5</v>
      </c>
      <c r="D9" t="s">
        <v>6</v>
      </c>
      <c r="E9" t="s">
        <v>10</v>
      </c>
      <c r="F9" s="4">
        <v>46079</v>
      </c>
      <c r="G9" s="5">
        <f t="shared" ref="G9:G40" ca="1" si="0">IF($F9="","",$F9-TODAY())</f>
        <v>2</v>
      </c>
      <c r="H9" s="3" t="s">
        <v>30</v>
      </c>
    </row>
    <row r="10" spans="1:13" ht="30" x14ac:dyDescent="0.25">
      <c r="A10" s="2" t="b">
        <v>0</v>
      </c>
      <c r="B10" s="3" t="s">
        <v>31</v>
      </c>
      <c r="C10" t="s">
        <v>8</v>
      </c>
      <c r="D10" t="s">
        <v>9</v>
      </c>
      <c r="E10" t="s">
        <v>15</v>
      </c>
      <c r="F10" s="4">
        <v>46087</v>
      </c>
      <c r="G10" s="5">
        <f t="shared" ca="1" si="0"/>
        <v>10</v>
      </c>
      <c r="H10" s="3" t="s">
        <v>32</v>
      </c>
    </row>
    <row r="11" spans="1:13" ht="30" x14ac:dyDescent="0.25">
      <c r="A11" s="2" t="b">
        <v>1</v>
      </c>
      <c r="B11" s="3" t="s">
        <v>33</v>
      </c>
      <c r="C11" t="s">
        <v>16</v>
      </c>
      <c r="D11" t="s">
        <v>6</v>
      </c>
      <c r="E11" t="s">
        <v>19</v>
      </c>
      <c r="F11" s="4">
        <v>46074</v>
      </c>
      <c r="G11" s="5">
        <f t="shared" ca="1" si="0"/>
        <v>-3</v>
      </c>
      <c r="H11" s="3" t="s">
        <v>34</v>
      </c>
    </row>
    <row r="12" spans="1:13" ht="30" x14ac:dyDescent="0.25">
      <c r="A12" s="2" t="b">
        <v>0</v>
      </c>
      <c r="B12" s="3" t="s">
        <v>35</v>
      </c>
      <c r="C12" t="s">
        <v>18</v>
      </c>
      <c r="D12" t="s">
        <v>14</v>
      </c>
      <c r="E12" t="s">
        <v>7</v>
      </c>
      <c r="F12" s="4">
        <v>46076</v>
      </c>
      <c r="G12" s="5">
        <f t="shared" ca="1" si="0"/>
        <v>-1</v>
      </c>
      <c r="H12" s="3" t="s">
        <v>36</v>
      </c>
    </row>
    <row r="13" spans="1:13" x14ac:dyDescent="0.25">
      <c r="A13" s="2" t="b">
        <v>0</v>
      </c>
      <c r="B13" s="3"/>
      <c r="F13" s="4"/>
      <c r="G13" s="5" t="str">
        <f t="shared" ca="1" si="0"/>
        <v/>
      </c>
      <c r="H13" s="3"/>
    </row>
    <row r="14" spans="1:13" x14ac:dyDescent="0.25">
      <c r="A14" s="2" t="b">
        <v>0</v>
      </c>
      <c r="B14" s="3"/>
      <c r="F14" s="4"/>
      <c r="G14" s="5" t="str">
        <f t="shared" ca="1" si="0"/>
        <v/>
      </c>
      <c r="H14" s="3"/>
    </row>
    <row r="15" spans="1:13" x14ac:dyDescent="0.25">
      <c r="A15" s="2" t="b">
        <v>0</v>
      </c>
      <c r="B15" s="3"/>
      <c r="F15" s="4"/>
      <c r="G15" s="5" t="str">
        <f t="shared" ca="1" si="0"/>
        <v/>
      </c>
      <c r="H15" s="3"/>
    </row>
    <row r="16" spans="1:13" x14ac:dyDescent="0.25">
      <c r="A16" s="2" t="b">
        <v>0</v>
      </c>
      <c r="B16" s="3"/>
      <c r="F16" s="4"/>
      <c r="G16" s="5" t="str">
        <f t="shared" ca="1" si="0"/>
        <v/>
      </c>
      <c r="H16" s="3"/>
    </row>
    <row r="17" spans="1:8" x14ac:dyDescent="0.25">
      <c r="A17" s="2" t="b">
        <v>0</v>
      </c>
      <c r="B17" s="3"/>
      <c r="F17" s="4"/>
      <c r="G17" s="5" t="str">
        <f t="shared" ca="1" si="0"/>
        <v/>
      </c>
      <c r="H17" s="3"/>
    </row>
    <row r="18" spans="1:8" x14ac:dyDescent="0.25">
      <c r="A18" s="2" t="b">
        <v>0</v>
      </c>
      <c r="B18" s="3"/>
      <c r="F18" s="4"/>
      <c r="G18" s="5" t="str">
        <f t="shared" ca="1" si="0"/>
        <v/>
      </c>
      <c r="H18" s="3"/>
    </row>
    <row r="19" spans="1:8" x14ac:dyDescent="0.25">
      <c r="A19" s="2" t="b">
        <v>0</v>
      </c>
      <c r="B19" s="3"/>
      <c r="F19" s="4"/>
      <c r="G19" s="5" t="str">
        <f t="shared" ca="1" si="0"/>
        <v/>
      </c>
      <c r="H19" s="3"/>
    </row>
    <row r="20" spans="1:8" x14ac:dyDescent="0.25">
      <c r="A20" s="2" t="b">
        <v>0</v>
      </c>
      <c r="B20" s="3"/>
      <c r="F20" s="4"/>
      <c r="G20" s="5" t="str">
        <f t="shared" ca="1" si="0"/>
        <v/>
      </c>
      <c r="H20" s="3"/>
    </row>
    <row r="21" spans="1:8" x14ac:dyDescent="0.25">
      <c r="A21" s="2" t="b">
        <v>0</v>
      </c>
      <c r="B21" s="3"/>
      <c r="F21" s="4"/>
      <c r="G21" s="5" t="str">
        <f t="shared" ca="1" si="0"/>
        <v/>
      </c>
      <c r="H21" s="3"/>
    </row>
    <row r="22" spans="1:8" x14ac:dyDescent="0.25">
      <c r="A22" s="2" t="b">
        <v>0</v>
      </c>
      <c r="B22" s="3"/>
      <c r="F22" s="4"/>
      <c r="G22" s="5" t="str">
        <f t="shared" ca="1" si="0"/>
        <v/>
      </c>
      <c r="H22" s="3"/>
    </row>
    <row r="23" spans="1:8" x14ac:dyDescent="0.25">
      <c r="A23" s="2" t="b">
        <v>0</v>
      </c>
      <c r="B23" s="3"/>
      <c r="F23" s="4"/>
      <c r="G23" s="5" t="str">
        <f t="shared" ca="1" si="0"/>
        <v/>
      </c>
      <c r="H23" s="3"/>
    </row>
    <row r="24" spans="1:8" x14ac:dyDescent="0.25">
      <c r="A24" s="2" t="b">
        <v>0</v>
      </c>
      <c r="B24" s="3"/>
      <c r="F24" s="4"/>
      <c r="G24" s="5" t="str">
        <f t="shared" ca="1" si="0"/>
        <v/>
      </c>
      <c r="H24" s="3"/>
    </row>
    <row r="25" spans="1:8" x14ac:dyDescent="0.25">
      <c r="A25" s="2" t="b">
        <v>0</v>
      </c>
      <c r="B25" s="3"/>
      <c r="F25" s="4"/>
      <c r="G25" s="5" t="str">
        <f t="shared" ca="1" si="0"/>
        <v/>
      </c>
      <c r="H25" s="3"/>
    </row>
    <row r="26" spans="1:8" x14ac:dyDescent="0.25">
      <c r="A26" s="2" t="b">
        <v>0</v>
      </c>
      <c r="B26" s="3"/>
      <c r="F26" s="4"/>
      <c r="G26" s="5" t="str">
        <f t="shared" ca="1" si="0"/>
        <v/>
      </c>
      <c r="H26" s="3"/>
    </row>
    <row r="27" spans="1:8" x14ac:dyDescent="0.25">
      <c r="A27" s="2" t="b">
        <v>0</v>
      </c>
      <c r="B27" s="3"/>
      <c r="F27" s="4"/>
      <c r="G27" s="5" t="str">
        <f t="shared" ca="1" si="0"/>
        <v/>
      </c>
      <c r="H27" s="3"/>
    </row>
    <row r="28" spans="1:8" x14ac:dyDescent="0.25">
      <c r="A28" s="2" t="b">
        <v>0</v>
      </c>
      <c r="B28" s="3"/>
      <c r="F28" s="4"/>
      <c r="G28" s="5" t="str">
        <f t="shared" ca="1" si="0"/>
        <v/>
      </c>
      <c r="H28" s="3"/>
    </row>
    <row r="29" spans="1:8" x14ac:dyDescent="0.25">
      <c r="A29" s="2" t="b">
        <v>0</v>
      </c>
      <c r="B29" s="3"/>
      <c r="F29" s="4"/>
      <c r="G29" s="5" t="str">
        <f t="shared" ca="1" si="0"/>
        <v/>
      </c>
      <c r="H29" s="3"/>
    </row>
    <row r="30" spans="1:8" x14ac:dyDescent="0.25">
      <c r="A30" s="2" t="b">
        <v>0</v>
      </c>
      <c r="B30" s="3"/>
      <c r="F30" s="4"/>
      <c r="G30" s="5" t="str">
        <f t="shared" ca="1" si="0"/>
        <v/>
      </c>
      <c r="H30" s="3"/>
    </row>
    <row r="31" spans="1:8" x14ac:dyDescent="0.25">
      <c r="A31" s="2" t="b">
        <v>0</v>
      </c>
      <c r="B31" s="3"/>
      <c r="F31" s="4"/>
      <c r="G31" s="5" t="str">
        <f t="shared" ca="1" si="0"/>
        <v/>
      </c>
      <c r="H31" s="3"/>
    </row>
    <row r="32" spans="1:8" x14ac:dyDescent="0.25">
      <c r="A32" s="2" t="b">
        <v>0</v>
      </c>
      <c r="B32" s="3"/>
      <c r="F32" s="4"/>
      <c r="G32" s="5" t="str">
        <f t="shared" ca="1" si="0"/>
        <v/>
      </c>
      <c r="H32" s="3"/>
    </row>
    <row r="33" spans="1:8" x14ac:dyDescent="0.25">
      <c r="A33" s="2" t="b">
        <v>0</v>
      </c>
      <c r="B33" s="3"/>
      <c r="F33" s="4"/>
      <c r="G33" s="5" t="str">
        <f t="shared" ca="1" si="0"/>
        <v/>
      </c>
      <c r="H33" s="3"/>
    </row>
    <row r="34" spans="1:8" x14ac:dyDescent="0.25">
      <c r="A34" s="2" t="b">
        <v>0</v>
      </c>
      <c r="B34" s="3"/>
      <c r="F34" s="4"/>
      <c r="G34" s="5" t="str">
        <f t="shared" ca="1" si="0"/>
        <v/>
      </c>
      <c r="H34" s="3"/>
    </row>
    <row r="35" spans="1:8" x14ac:dyDescent="0.25">
      <c r="A35" s="2" t="b">
        <v>0</v>
      </c>
      <c r="B35" s="3"/>
      <c r="F35" s="4"/>
      <c r="G35" s="5" t="str">
        <f t="shared" ca="1" si="0"/>
        <v/>
      </c>
      <c r="H35" s="3"/>
    </row>
    <row r="36" spans="1:8" x14ac:dyDescent="0.25">
      <c r="A36" s="2" t="b">
        <v>0</v>
      </c>
      <c r="B36" s="3"/>
      <c r="F36" s="4"/>
      <c r="G36" s="5" t="str">
        <f t="shared" ca="1" si="0"/>
        <v/>
      </c>
      <c r="H36" s="3"/>
    </row>
    <row r="37" spans="1:8" x14ac:dyDescent="0.25">
      <c r="A37" s="2" t="b">
        <v>0</v>
      </c>
      <c r="B37" s="3"/>
      <c r="F37" s="4"/>
      <c r="G37" s="5" t="str">
        <f t="shared" ca="1" si="0"/>
        <v/>
      </c>
      <c r="H37" s="3"/>
    </row>
    <row r="38" spans="1:8" x14ac:dyDescent="0.25">
      <c r="A38" s="2" t="b">
        <v>0</v>
      </c>
      <c r="B38" s="3"/>
      <c r="F38" s="4"/>
      <c r="G38" s="5" t="str">
        <f t="shared" ca="1" si="0"/>
        <v/>
      </c>
      <c r="H38" s="3"/>
    </row>
    <row r="39" spans="1:8" x14ac:dyDescent="0.25">
      <c r="A39" s="2" t="b">
        <v>0</v>
      </c>
      <c r="B39" s="3"/>
      <c r="F39" s="4"/>
      <c r="G39" s="5" t="str">
        <f t="shared" ca="1" si="0"/>
        <v/>
      </c>
      <c r="H39" s="3"/>
    </row>
    <row r="40" spans="1:8" x14ac:dyDescent="0.25">
      <c r="A40" s="2" t="b">
        <v>0</v>
      </c>
      <c r="B40" s="3"/>
      <c r="F40" s="4"/>
      <c r="G40" s="5" t="str">
        <f t="shared" ca="1" si="0"/>
        <v/>
      </c>
      <c r="H40" s="3"/>
    </row>
    <row r="41" spans="1:8" x14ac:dyDescent="0.25">
      <c r="A41" s="2" t="b">
        <v>0</v>
      </c>
      <c r="B41" s="3"/>
      <c r="F41" s="4"/>
      <c r="G41" s="5" t="str">
        <f t="shared" ref="G41:G72" ca="1" si="1">IF($F41="","",$F41-TODAY())</f>
        <v/>
      </c>
      <c r="H41" s="3"/>
    </row>
    <row r="42" spans="1:8" x14ac:dyDescent="0.25">
      <c r="A42" s="2" t="b">
        <v>0</v>
      </c>
      <c r="B42" s="3"/>
      <c r="F42" s="4"/>
      <c r="G42" s="5" t="str">
        <f t="shared" ca="1" si="1"/>
        <v/>
      </c>
      <c r="H42" s="3"/>
    </row>
    <row r="43" spans="1:8" x14ac:dyDescent="0.25">
      <c r="A43" s="2" t="b">
        <v>0</v>
      </c>
      <c r="B43" s="3"/>
      <c r="F43" s="4"/>
      <c r="G43" s="5" t="str">
        <f t="shared" ca="1" si="1"/>
        <v/>
      </c>
      <c r="H43" s="3"/>
    </row>
    <row r="44" spans="1:8" x14ac:dyDescent="0.25">
      <c r="A44" s="2" t="b">
        <v>0</v>
      </c>
      <c r="B44" s="3"/>
      <c r="F44" s="4"/>
      <c r="G44" s="5" t="str">
        <f t="shared" ca="1" si="1"/>
        <v/>
      </c>
      <c r="H44" s="3"/>
    </row>
    <row r="45" spans="1:8" x14ac:dyDescent="0.25">
      <c r="A45" s="2" t="b">
        <v>0</v>
      </c>
      <c r="B45" s="3"/>
      <c r="F45" s="4"/>
      <c r="G45" s="5" t="str">
        <f t="shared" ca="1" si="1"/>
        <v/>
      </c>
      <c r="H45" s="3"/>
    </row>
    <row r="46" spans="1:8" x14ac:dyDescent="0.25">
      <c r="A46" s="2" t="b">
        <v>0</v>
      </c>
      <c r="B46" s="3"/>
      <c r="F46" s="4"/>
      <c r="G46" s="5" t="str">
        <f t="shared" ca="1" si="1"/>
        <v/>
      </c>
      <c r="H46" s="3"/>
    </row>
    <row r="47" spans="1:8" x14ac:dyDescent="0.25">
      <c r="A47" s="2" t="b">
        <v>0</v>
      </c>
      <c r="B47" s="3"/>
      <c r="F47" s="4"/>
      <c r="G47" s="5" t="str">
        <f t="shared" ca="1" si="1"/>
        <v/>
      </c>
      <c r="H47" s="3"/>
    </row>
    <row r="48" spans="1:8" x14ac:dyDescent="0.25">
      <c r="A48" s="2" t="b">
        <v>0</v>
      </c>
      <c r="B48" s="3"/>
      <c r="F48" s="4"/>
      <c r="G48" s="5" t="str">
        <f t="shared" ca="1" si="1"/>
        <v/>
      </c>
      <c r="H48" s="3"/>
    </row>
    <row r="49" spans="1:8" x14ac:dyDescent="0.25">
      <c r="A49" s="2" t="b">
        <v>0</v>
      </c>
      <c r="B49" s="3"/>
      <c r="F49" s="4"/>
      <c r="G49" s="5" t="str">
        <f t="shared" ca="1" si="1"/>
        <v/>
      </c>
      <c r="H49" s="3"/>
    </row>
    <row r="50" spans="1:8" x14ac:dyDescent="0.25">
      <c r="A50" s="2" t="b">
        <v>0</v>
      </c>
      <c r="B50" s="3"/>
      <c r="F50" s="4"/>
      <c r="G50" s="5" t="str">
        <f t="shared" ca="1" si="1"/>
        <v/>
      </c>
      <c r="H50" s="3"/>
    </row>
    <row r="51" spans="1:8" x14ac:dyDescent="0.25">
      <c r="A51" s="2" t="b">
        <v>0</v>
      </c>
      <c r="B51" s="3"/>
      <c r="F51" s="4"/>
      <c r="G51" s="5" t="str">
        <f t="shared" ca="1" si="1"/>
        <v/>
      </c>
      <c r="H51" s="3"/>
    </row>
    <row r="52" spans="1:8" x14ac:dyDescent="0.25">
      <c r="A52" s="2" t="b">
        <v>0</v>
      </c>
      <c r="B52" s="3"/>
      <c r="F52" s="4"/>
      <c r="G52" s="5" t="str">
        <f t="shared" ca="1" si="1"/>
        <v/>
      </c>
      <c r="H52" s="3"/>
    </row>
    <row r="53" spans="1:8" x14ac:dyDescent="0.25">
      <c r="A53" s="2" t="b">
        <v>0</v>
      </c>
      <c r="B53" s="3"/>
      <c r="F53" s="4"/>
      <c r="G53" s="5" t="str">
        <f t="shared" ca="1" si="1"/>
        <v/>
      </c>
      <c r="H53" s="3"/>
    </row>
    <row r="54" spans="1:8" x14ac:dyDescent="0.25">
      <c r="A54" s="2" t="b">
        <v>0</v>
      </c>
      <c r="B54" s="3"/>
      <c r="F54" s="4"/>
      <c r="G54" s="5" t="str">
        <f t="shared" ca="1" si="1"/>
        <v/>
      </c>
      <c r="H54" s="3"/>
    </row>
    <row r="55" spans="1:8" x14ac:dyDescent="0.25">
      <c r="A55" s="2" t="b">
        <v>0</v>
      </c>
      <c r="B55" s="3"/>
      <c r="F55" s="4"/>
      <c r="G55" s="5" t="str">
        <f t="shared" ca="1" si="1"/>
        <v/>
      </c>
      <c r="H55" s="3"/>
    </row>
    <row r="56" spans="1:8" x14ac:dyDescent="0.25">
      <c r="A56" s="2" t="b">
        <v>0</v>
      </c>
      <c r="B56" s="3"/>
      <c r="F56" s="4"/>
      <c r="G56" s="5" t="str">
        <f t="shared" ca="1" si="1"/>
        <v/>
      </c>
      <c r="H56" s="3"/>
    </row>
    <row r="57" spans="1:8" x14ac:dyDescent="0.25">
      <c r="A57" s="2" t="b">
        <v>0</v>
      </c>
      <c r="B57" s="3"/>
      <c r="F57" s="4"/>
      <c r="G57" s="5" t="str">
        <f t="shared" ca="1" si="1"/>
        <v/>
      </c>
      <c r="H57" s="3"/>
    </row>
    <row r="58" spans="1:8" x14ac:dyDescent="0.25">
      <c r="A58" s="2" t="b">
        <v>0</v>
      </c>
      <c r="B58" s="3"/>
      <c r="F58" s="4"/>
      <c r="G58" s="5" t="str">
        <f t="shared" ca="1" si="1"/>
        <v/>
      </c>
      <c r="H58" s="3"/>
    </row>
    <row r="59" spans="1:8" x14ac:dyDescent="0.25">
      <c r="A59" s="2" t="b">
        <v>0</v>
      </c>
      <c r="B59" s="3"/>
      <c r="F59" s="4"/>
      <c r="G59" s="5" t="str">
        <f t="shared" ca="1" si="1"/>
        <v/>
      </c>
      <c r="H59" s="3"/>
    </row>
    <row r="60" spans="1:8" x14ac:dyDescent="0.25">
      <c r="A60" s="2" t="b">
        <v>0</v>
      </c>
      <c r="B60" s="3"/>
      <c r="F60" s="4"/>
      <c r="G60" s="5" t="str">
        <f t="shared" ca="1" si="1"/>
        <v/>
      </c>
      <c r="H60" s="3"/>
    </row>
    <row r="61" spans="1:8" x14ac:dyDescent="0.25">
      <c r="A61" s="2" t="b">
        <v>0</v>
      </c>
      <c r="B61" s="3"/>
      <c r="F61" s="4"/>
      <c r="G61" s="5" t="str">
        <f t="shared" ca="1" si="1"/>
        <v/>
      </c>
      <c r="H61" s="3"/>
    </row>
    <row r="62" spans="1:8" x14ac:dyDescent="0.25">
      <c r="A62" s="2" t="b">
        <v>0</v>
      </c>
      <c r="B62" s="3"/>
      <c r="F62" s="4"/>
      <c r="G62" s="5" t="str">
        <f t="shared" ca="1" si="1"/>
        <v/>
      </c>
      <c r="H62" s="3"/>
    </row>
    <row r="63" spans="1:8" x14ac:dyDescent="0.25">
      <c r="A63" s="2" t="b">
        <v>0</v>
      </c>
      <c r="B63" s="3"/>
      <c r="F63" s="4"/>
      <c r="G63" s="5" t="str">
        <f t="shared" ca="1" si="1"/>
        <v/>
      </c>
      <c r="H63" s="3"/>
    </row>
    <row r="64" spans="1:8" x14ac:dyDescent="0.25">
      <c r="A64" s="2" t="b">
        <v>0</v>
      </c>
      <c r="B64" s="3"/>
      <c r="F64" s="4"/>
      <c r="G64" s="5" t="str">
        <f t="shared" ca="1" si="1"/>
        <v/>
      </c>
      <c r="H64" s="3"/>
    </row>
    <row r="65" spans="1:8" x14ac:dyDescent="0.25">
      <c r="A65" s="2" t="b">
        <v>0</v>
      </c>
      <c r="B65" s="3"/>
      <c r="F65" s="4"/>
      <c r="G65" s="5" t="str">
        <f t="shared" ca="1" si="1"/>
        <v/>
      </c>
      <c r="H65" s="3"/>
    </row>
    <row r="66" spans="1:8" x14ac:dyDescent="0.25">
      <c r="A66" s="2" t="b">
        <v>0</v>
      </c>
      <c r="B66" s="3"/>
      <c r="F66" s="4"/>
      <c r="G66" s="5" t="str">
        <f t="shared" ca="1" si="1"/>
        <v/>
      </c>
      <c r="H66" s="3"/>
    </row>
    <row r="67" spans="1:8" x14ac:dyDescent="0.25">
      <c r="A67" s="2" t="b">
        <v>0</v>
      </c>
      <c r="B67" s="3"/>
      <c r="F67" s="4"/>
      <c r="G67" s="5" t="str">
        <f t="shared" ca="1" si="1"/>
        <v/>
      </c>
      <c r="H67" s="3"/>
    </row>
    <row r="68" spans="1:8" x14ac:dyDescent="0.25">
      <c r="A68" s="2" t="b">
        <v>0</v>
      </c>
      <c r="B68" s="3"/>
      <c r="F68" s="4"/>
      <c r="G68" s="5" t="str">
        <f t="shared" ca="1" si="1"/>
        <v/>
      </c>
      <c r="H68" s="3"/>
    </row>
    <row r="69" spans="1:8" x14ac:dyDescent="0.25">
      <c r="A69" s="2" t="b">
        <v>0</v>
      </c>
      <c r="B69" s="3"/>
      <c r="F69" s="4"/>
      <c r="G69" s="5" t="str">
        <f t="shared" ca="1" si="1"/>
        <v/>
      </c>
      <c r="H69" s="3"/>
    </row>
    <row r="70" spans="1:8" x14ac:dyDescent="0.25">
      <c r="A70" s="2" t="b">
        <v>0</v>
      </c>
      <c r="B70" s="3"/>
      <c r="F70" s="4"/>
      <c r="G70" s="5" t="str">
        <f t="shared" ca="1" si="1"/>
        <v/>
      </c>
      <c r="H70" s="3"/>
    </row>
    <row r="71" spans="1:8" x14ac:dyDescent="0.25">
      <c r="A71" s="2" t="b">
        <v>0</v>
      </c>
      <c r="B71" s="3"/>
      <c r="F71" s="4"/>
      <c r="G71" s="5" t="str">
        <f t="shared" ca="1" si="1"/>
        <v/>
      </c>
      <c r="H71" s="3"/>
    </row>
    <row r="72" spans="1:8" x14ac:dyDescent="0.25">
      <c r="A72" s="2" t="b">
        <v>0</v>
      </c>
      <c r="B72" s="3"/>
      <c r="F72" s="4"/>
      <c r="G72" s="5" t="str">
        <f t="shared" ca="1" si="1"/>
        <v/>
      </c>
      <c r="H72" s="3"/>
    </row>
    <row r="73" spans="1:8" x14ac:dyDescent="0.25">
      <c r="A73" s="2" t="b">
        <v>0</v>
      </c>
      <c r="B73" s="3"/>
      <c r="F73" s="4"/>
      <c r="G73" s="5" t="str">
        <f t="shared" ref="G73:G104" ca="1" si="2">IF($F73="","",$F73-TODAY())</f>
        <v/>
      </c>
      <c r="H73" s="3"/>
    </row>
    <row r="74" spans="1:8" x14ac:dyDescent="0.25">
      <c r="A74" s="2" t="b">
        <v>0</v>
      </c>
      <c r="B74" s="3"/>
      <c r="F74" s="4"/>
      <c r="G74" s="5" t="str">
        <f t="shared" ca="1" si="2"/>
        <v/>
      </c>
      <c r="H74" s="3"/>
    </row>
    <row r="75" spans="1:8" x14ac:dyDescent="0.25">
      <c r="A75" s="2" t="b">
        <v>0</v>
      </c>
      <c r="B75" s="3"/>
      <c r="F75" s="4"/>
      <c r="G75" s="5" t="str">
        <f t="shared" ca="1" si="2"/>
        <v/>
      </c>
      <c r="H75" s="3"/>
    </row>
    <row r="76" spans="1:8" x14ac:dyDescent="0.25">
      <c r="A76" s="2" t="b">
        <v>0</v>
      </c>
      <c r="B76" s="3"/>
      <c r="F76" s="4"/>
      <c r="G76" s="5" t="str">
        <f t="shared" ca="1" si="2"/>
        <v/>
      </c>
      <c r="H76" s="3"/>
    </row>
    <row r="77" spans="1:8" x14ac:dyDescent="0.25">
      <c r="A77" s="2" t="b">
        <v>0</v>
      </c>
      <c r="B77" s="3"/>
      <c r="F77" s="4"/>
      <c r="G77" s="5" t="str">
        <f t="shared" ca="1" si="2"/>
        <v/>
      </c>
      <c r="H77" s="3"/>
    </row>
    <row r="78" spans="1:8" x14ac:dyDescent="0.25">
      <c r="A78" s="2" t="b">
        <v>0</v>
      </c>
      <c r="B78" s="3"/>
      <c r="F78" s="4"/>
      <c r="G78" s="5" t="str">
        <f t="shared" ca="1" si="2"/>
        <v/>
      </c>
      <c r="H78" s="3"/>
    </row>
    <row r="79" spans="1:8" x14ac:dyDescent="0.25">
      <c r="A79" s="2" t="b">
        <v>0</v>
      </c>
      <c r="B79" s="3"/>
      <c r="F79" s="4"/>
      <c r="G79" s="5" t="str">
        <f t="shared" ca="1" si="2"/>
        <v/>
      </c>
      <c r="H79" s="3"/>
    </row>
    <row r="80" spans="1:8" x14ac:dyDescent="0.25">
      <c r="A80" s="2" t="b">
        <v>0</v>
      </c>
      <c r="B80" s="3"/>
      <c r="F80" s="4"/>
      <c r="G80" s="5" t="str">
        <f t="shared" ca="1" si="2"/>
        <v/>
      </c>
      <c r="H80" s="3"/>
    </row>
    <row r="81" spans="1:8" x14ac:dyDescent="0.25">
      <c r="A81" s="2" t="b">
        <v>0</v>
      </c>
      <c r="B81" s="3"/>
      <c r="F81" s="4"/>
      <c r="G81" s="5" t="str">
        <f t="shared" ca="1" si="2"/>
        <v/>
      </c>
      <c r="H81" s="3"/>
    </row>
    <row r="82" spans="1:8" x14ac:dyDescent="0.25">
      <c r="A82" s="2" t="b">
        <v>0</v>
      </c>
      <c r="B82" s="3"/>
      <c r="F82" s="4"/>
      <c r="G82" s="5" t="str">
        <f t="shared" ca="1" si="2"/>
        <v/>
      </c>
      <c r="H82" s="3"/>
    </row>
    <row r="83" spans="1:8" x14ac:dyDescent="0.25">
      <c r="A83" s="2" t="b">
        <v>0</v>
      </c>
      <c r="B83" s="3"/>
      <c r="F83" s="4"/>
      <c r="G83" s="5" t="str">
        <f t="shared" ca="1" si="2"/>
        <v/>
      </c>
      <c r="H83" s="3"/>
    </row>
    <row r="84" spans="1:8" x14ac:dyDescent="0.25">
      <c r="A84" s="2" t="b">
        <v>0</v>
      </c>
      <c r="B84" s="3"/>
      <c r="F84" s="4"/>
      <c r="G84" s="5" t="str">
        <f t="shared" ca="1" si="2"/>
        <v/>
      </c>
      <c r="H84" s="3"/>
    </row>
    <row r="85" spans="1:8" x14ac:dyDescent="0.25">
      <c r="A85" s="2" t="b">
        <v>0</v>
      </c>
      <c r="B85" s="3"/>
      <c r="F85" s="4"/>
      <c r="G85" s="5" t="str">
        <f t="shared" ca="1" si="2"/>
        <v/>
      </c>
      <c r="H85" s="3"/>
    </row>
    <row r="86" spans="1:8" x14ac:dyDescent="0.25">
      <c r="A86" s="2" t="b">
        <v>0</v>
      </c>
      <c r="B86" s="3"/>
      <c r="F86" s="4"/>
      <c r="G86" s="5" t="str">
        <f t="shared" ca="1" si="2"/>
        <v/>
      </c>
      <c r="H86" s="3"/>
    </row>
    <row r="87" spans="1:8" x14ac:dyDescent="0.25">
      <c r="A87" s="2" t="b">
        <v>0</v>
      </c>
      <c r="B87" s="3"/>
      <c r="F87" s="4"/>
      <c r="G87" s="5" t="str">
        <f t="shared" ca="1" si="2"/>
        <v/>
      </c>
      <c r="H87" s="3"/>
    </row>
    <row r="88" spans="1:8" x14ac:dyDescent="0.25">
      <c r="A88" s="2" t="b">
        <v>0</v>
      </c>
      <c r="B88" s="3"/>
      <c r="F88" s="4"/>
      <c r="G88" s="5" t="str">
        <f t="shared" ca="1" si="2"/>
        <v/>
      </c>
      <c r="H88" s="3"/>
    </row>
    <row r="89" spans="1:8" x14ac:dyDescent="0.25">
      <c r="A89" s="2" t="b">
        <v>0</v>
      </c>
      <c r="B89" s="3"/>
      <c r="F89" s="4"/>
      <c r="G89" s="5" t="str">
        <f t="shared" ca="1" si="2"/>
        <v/>
      </c>
      <c r="H89" s="3"/>
    </row>
    <row r="90" spans="1:8" x14ac:dyDescent="0.25">
      <c r="A90" s="2" t="b">
        <v>0</v>
      </c>
      <c r="B90" s="3"/>
      <c r="F90" s="4"/>
      <c r="G90" s="5" t="str">
        <f t="shared" ca="1" si="2"/>
        <v/>
      </c>
      <c r="H90" s="3"/>
    </row>
    <row r="91" spans="1:8" x14ac:dyDescent="0.25">
      <c r="A91" s="2" t="b">
        <v>0</v>
      </c>
      <c r="B91" s="3"/>
      <c r="F91" s="4"/>
      <c r="G91" s="5" t="str">
        <f t="shared" ca="1" si="2"/>
        <v/>
      </c>
      <c r="H91" s="3"/>
    </row>
    <row r="92" spans="1:8" x14ac:dyDescent="0.25">
      <c r="A92" s="2" t="b">
        <v>0</v>
      </c>
      <c r="B92" s="3"/>
      <c r="F92" s="4"/>
      <c r="G92" s="5" t="str">
        <f t="shared" ca="1" si="2"/>
        <v/>
      </c>
      <c r="H92" s="3"/>
    </row>
    <row r="93" spans="1:8" x14ac:dyDescent="0.25">
      <c r="A93" s="2" t="b">
        <v>0</v>
      </c>
      <c r="B93" s="3"/>
      <c r="F93" s="4"/>
      <c r="G93" s="5" t="str">
        <f t="shared" ca="1" si="2"/>
        <v/>
      </c>
      <c r="H93" s="3"/>
    </row>
    <row r="94" spans="1:8" x14ac:dyDescent="0.25">
      <c r="A94" s="2" t="b">
        <v>0</v>
      </c>
      <c r="B94" s="3"/>
      <c r="F94" s="4"/>
      <c r="G94" s="5" t="str">
        <f t="shared" ca="1" si="2"/>
        <v/>
      </c>
      <c r="H94" s="3"/>
    </row>
    <row r="95" spans="1:8" x14ac:dyDescent="0.25">
      <c r="A95" s="2" t="b">
        <v>0</v>
      </c>
      <c r="B95" s="3"/>
      <c r="F95" s="4"/>
      <c r="G95" s="5" t="str">
        <f t="shared" ca="1" si="2"/>
        <v/>
      </c>
      <c r="H95" s="3"/>
    </row>
    <row r="96" spans="1:8" x14ac:dyDescent="0.25">
      <c r="A96" s="2" t="b">
        <v>0</v>
      </c>
      <c r="B96" s="3"/>
      <c r="F96" s="4"/>
      <c r="G96" s="5" t="str">
        <f t="shared" ca="1" si="2"/>
        <v/>
      </c>
      <c r="H96" s="3"/>
    </row>
    <row r="97" spans="1:8" x14ac:dyDescent="0.25">
      <c r="A97" s="2" t="b">
        <v>0</v>
      </c>
      <c r="B97" s="3"/>
      <c r="F97" s="4"/>
      <c r="G97" s="5" t="str">
        <f t="shared" ca="1" si="2"/>
        <v/>
      </c>
      <c r="H97" s="3"/>
    </row>
    <row r="98" spans="1:8" x14ac:dyDescent="0.25">
      <c r="A98" s="2" t="b">
        <v>0</v>
      </c>
      <c r="B98" s="3"/>
      <c r="F98" s="4"/>
      <c r="G98" s="5" t="str">
        <f t="shared" ca="1" si="2"/>
        <v/>
      </c>
      <c r="H98" s="3"/>
    </row>
    <row r="99" spans="1:8" x14ac:dyDescent="0.25">
      <c r="A99" s="2" t="b">
        <v>0</v>
      </c>
      <c r="B99" s="3"/>
      <c r="F99" s="4"/>
      <c r="G99" s="5" t="str">
        <f t="shared" ca="1" si="2"/>
        <v/>
      </c>
      <c r="H99" s="3"/>
    </row>
    <row r="100" spans="1:8" x14ac:dyDescent="0.25">
      <c r="A100" s="2" t="b">
        <v>0</v>
      </c>
      <c r="B100" s="3"/>
      <c r="F100" s="4"/>
      <c r="G100" s="5" t="str">
        <f t="shared" ca="1" si="2"/>
        <v/>
      </c>
      <c r="H100" s="3"/>
    </row>
    <row r="101" spans="1:8" x14ac:dyDescent="0.25">
      <c r="A101" s="2" t="b">
        <v>0</v>
      </c>
      <c r="B101" s="3"/>
      <c r="F101" s="4"/>
      <c r="G101" s="5" t="str">
        <f t="shared" ca="1" si="2"/>
        <v/>
      </c>
      <c r="H101" s="3"/>
    </row>
    <row r="102" spans="1:8" x14ac:dyDescent="0.25">
      <c r="A102" s="2" t="b">
        <v>0</v>
      </c>
      <c r="B102" s="3"/>
      <c r="F102" s="4"/>
      <c r="G102" s="5" t="str">
        <f t="shared" ca="1" si="2"/>
        <v/>
      </c>
      <c r="H102" s="3"/>
    </row>
    <row r="103" spans="1:8" x14ac:dyDescent="0.25">
      <c r="A103" s="2" t="b">
        <v>0</v>
      </c>
      <c r="B103" s="3"/>
      <c r="F103" s="4"/>
      <c r="G103" s="5" t="str">
        <f t="shared" ca="1" si="2"/>
        <v/>
      </c>
      <c r="H103" s="3"/>
    </row>
    <row r="104" spans="1:8" x14ac:dyDescent="0.25">
      <c r="A104" s="2" t="b">
        <v>0</v>
      </c>
      <c r="B104" s="3"/>
      <c r="F104" s="4"/>
      <c r="G104" s="5" t="str">
        <f t="shared" ca="1" si="2"/>
        <v/>
      </c>
      <c r="H104" s="3"/>
    </row>
    <row r="105" spans="1:8" x14ac:dyDescent="0.25">
      <c r="A105" s="2" t="b">
        <v>0</v>
      </c>
      <c r="B105" s="3"/>
      <c r="F105" s="4"/>
      <c r="G105" s="5" t="str">
        <f t="shared" ref="G105:G136" ca="1" si="3">IF($F105="","",$F105-TODAY())</f>
        <v/>
      </c>
      <c r="H105" s="3"/>
    </row>
    <row r="106" spans="1:8" x14ac:dyDescent="0.25">
      <c r="A106" s="2" t="b">
        <v>0</v>
      </c>
      <c r="B106" s="3"/>
      <c r="F106" s="4"/>
      <c r="G106" s="5" t="str">
        <f t="shared" ca="1" si="3"/>
        <v/>
      </c>
      <c r="H106" s="3"/>
    </row>
    <row r="107" spans="1:8" x14ac:dyDescent="0.25">
      <c r="A107" s="2" t="b">
        <v>0</v>
      </c>
      <c r="B107" s="3"/>
      <c r="F107" s="4"/>
      <c r="G107" s="5" t="str">
        <f t="shared" ca="1" si="3"/>
        <v/>
      </c>
      <c r="H107" s="3"/>
    </row>
    <row r="108" spans="1:8" x14ac:dyDescent="0.25">
      <c r="A108" s="2" t="b">
        <v>0</v>
      </c>
      <c r="B108" s="3"/>
      <c r="F108" s="4"/>
      <c r="G108" s="5" t="str">
        <f t="shared" ca="1" si="3"/>
        <v/>
      </c>
      <c r="H108" s="3"/>
    </row>
    <row r="109" spans="1:8" x14ac:dyDescent="0.25">
      <c r="A109" s="2" t="b">
        <v>0</v>
      </c>
      <c r="B109" s="3"/>
      <c r="F109" s="4"/>
      <c r="G109" s="5" t="str">
        <f t="shared" ca="1" si="3"/>
        <v/>
      </c>
      <c r="H109" s="3"/>
    </row>
    <row r="110" spans="1:8" x14ac:dyDescent="0.25">
      <c r="A110" s="2" t="b">
        <v>0</v>
      </c>
      <c r="B110" s="3"/>
      <c r="F110" s="4"/>
      <c r="G110" s="5" t="str">
        <f t="shared" ca="1" si="3"/>
        <v/>
      </c>
      <c r="H110" s="3"/>
    </row>
    <row r="111" spans="1:8" x14ac:dyDescent="0.25">
      <c r="A111" s="2" t="b">
        <v>0</v>
      </c>
      <c r="B111" s="3"/>
      <c r="F111" s="4"/>
      <c r="G111" s="5" t="str">
        <f t="shared" ca="1" si="3"/>
        <v/>
      </c>
      <c r="H111" s="3"/>
    </row>
    <row r="112" spans="1:8" x14ac:dyDescent="0.25">
      <c r="A112" s="2" t="b">
        <v>0</v>
      </c>
      <c r="B112" s="3"/>
      <c r="F112" s="4"/>
      <c r="G112" s="5" t="str">
        <f t="shared" ca="1" si="3"/>
        <v/>
      </c>
      <c r="H112" s="3"/>
    </row>
    <row r="113" spans="1:8" x14ac:dyDescent="0.25">
      <c r="A113" s="2" t="b">
        <v>0</v>
      </c>
      <c r="B113" s="3"/>
      <c r="F113" s="4"/>
      <c r="G113" s="5" t="str">
        <f t="shared" ca="1" si="3"/>
        <v/>
      </c>
      <c r="H113" s="3"/>
    </row>
    <row r="114" spans="1:8" x14ac:dyDescent="0.25">
      <c r="A114" s="2" t="b">
        <v>0</v>
      </c>
      <c r="B114" s="3"/>
      <c r="F114" s="4"/>
      <c r="G114" s="5" t="str">
        <f t="shared" ca="1" si="3"/>
        <v/>
      </c>
      <c r="H114" s="3"/>
    </row>
    <row r="115" spans="1:8" x14ac:dyDescent="0.25">
      <c r="A115" s="2" t="b">
        <v>0</v>
      </c>
      <c r="B115" s="3"/>
      <c r="F115" s="4"/>
      <c r="G115" s="5" t="str">
        <f t="shared" ca="1" si="3"/>
        <v/>
      </c>
      <c r="H115" s="3"/>
    </row>
    <row r="116" spans="1:8" x14ac:dyDescent="0.25">
      <c r="A116" s="2" t="b">
        <v>0</v>
      </c>
      <c r="B116" s="3"/>
      <c r="F116" s="4"/>
      <c r="G116" s="5" t="str">
        <f t="shared" ca="1" si="3"/>
        <v/>
      </c>
      <c r="H116" s="3"/>
    </row>
    <row r="117" spans="1:8" x14ac:dyDescent="0.25">
      <c r="A117" s="2" t="b">
        <v>0</v>
      </c>
      <c r="B117" s="3"/>
      <c r="F117" s="4"/>
      <c r="G117" s="5" t="str">
        <f t="shared" ca="1" si="3"/>
        <v/>
      </c>
      <c r="H117" s="3"/>
    </row>
    <row r="118" spans="1:8" x14ac:dyDescent="0.25">
      <c r="A118" s="2" t="b">
        <v>0</v>
      </c>
      <c r="B118" s="3"/>
      <c r="F118" s="4"/>
      <c r="G118" s="5" t="str">
        <f t="shared" ca="1" si="3"/>
        <v/>
      </c>
      <c r="H118" s="3"/>
    </row>
    <row r="119" spans="1:8" x14ac:dyDescent="0.25">
      <c r="A119" s="2" t="b">
        <v>0</v>
      </c>
      <c r="B119" s="3"/>
      <c r="F119" s="4"/>
      <c r="G119" s="5" t="str">
        <f t="shared" ca="1" si="3"/>
        <v/>
      </c>
      <c r="H119" s="3"/>
    </row>
    <row r="120" spans="1:8" x14ac:dyDescent="0.25">
      <c r="A120" s="2" t="b">
        <v>0</v>
      </c>
      <c r="B120" s="3"/>
      <c r="F120" s="4"/>
      <c r="G120" s="5" t="str">
        <f t="shared" ca="1" si="3"/>
        <v/>
      </c>
      <c r="H120" s="3"/>
    </row>
    <row r="121" spans="1:8" x14ac:dyDescent="0.25">
      <c r="A121" s="2" t="b">
        <v>0</v>
      </c>
      <c r="B121" s="3"/>
      <c r="F121" s="4"/>
      <c r="G121" s="5" t="str">
        <f t="shared" ca="1" si="3"/>
        <v/>
      </c>
      <c r="H121" s="3"/>
    </row>
    <row r="122" spans="1:8" x14ac:dyDescent="0.25">
      <c r="A122" s="2" t="b">
        <v>0</v>
      </c>
      <c r="B122" s="3"/>
      <c r="F122" s="4"/>
      <c r="G122" s="5" t="str">
        <f t="shared" ca="1" si="3"/>
        <v/>
      </c>
      <c r="H122" s="3"/>
    </row>
    <row r="123" spans="1:8" x14ac:dyDescent="0.25">
      <c r="A123" s="2" t="b">
        <v>0</v>
      </c>
      <c r="B123" s="3"/>
      <c r="F123" s="4"/>
      <c r="G123" s="5" t="str">
        <f t="shared" ca="1" si="3"/>
        <v/>
      </c>
      <c r="H123" s="3"/>
    </row>
    <row r="124" spans="1:8" x14ac:dyDescent="0.25">
      <c r="A124" s="2" t="b">
        <v>0</v>
      </c>
      <c r="B124" s="3"/>
      <c r="F124" s="4"/>
      <c r="G124" s="5" t="str">
        <f t="shared" ca="1" si="3"/>
        <v/>
      </c>
      <c r="H124" s="3"/>
    </row>
    <row r="125" spans="1:8" x14ac:dyDescent="0.25">
      <c r="A125" s="2" t="b">
        <v>0</v>
      </c>
      <c r="B125" s="3"/>
      <c r="F125" s="4"/>
      <c r="G125" s="5" t="str">
        <f t="shared" ca="1" si="3"/>
        <v/>
      </c>
      <c r="H125" s="3"/>
    </row>
    <row r="126" spans="1:8" x14ac:dyDescent="0.25">
      <c r="A126" s="2" t="b">
        <v>0</v>
      </c>
      <c r="B126" s="3"/>
      <c r="F126" s="4"/>
      <c r="G126" s="5" t="str">
        <f t="shared" ca="1" si="3"/>
        <v/>
      </c>
      <c r="H126" s="3"/>
    </row>
    <row r="127" spans="1:8" x14ac:dyDescent="0.25">
      <c r="A127" s="2" t="b">
        <v>0</v>
      </c>
      <c r="B127" s="3"/>
      <c r="F127" s="4"/>
      <c r="G127" s="5" t="str">
        <f t="shared" ca="1" si="3"/>
        <v/>
      </c>
      <c r="H127" s="3"/>
    </row>
    <row r="128" spans="1:8" x14ac:dyDescent="0.25">
      <c r="A128" s="2" t="b">
        <v>0</v>
      </c>
      <c r="B128" s="3"/>
      <c r="F128" s="4"/>
      <c r="G128" s="5" t="str">
        <f t="shared" ca="1" si="3"/>
        <v/>
      </c>
      <c r="H128" s="3"/>
    </row>
    <row r="129" spans="1:8" x14ac:dyDescent="0.25">
      <c r="A129" s="2" t="b">
        <v>0</v>
      </c>
      <c r="B129" s="3"/>
      <c r="F129" s="4"/>
      <c r="G129" s="5" t="str">
        <f t="shared" ca="1" si="3"/>
        <v/>
      </c>
      <c r="H129" s="3"/>
    </row>
    <row r="130" spans="1:8" x14ac:dyDescent="0.25">
      <c r="A130" s="2" t="b">
        <v>0</v>
      </c>
      <c r="B130" s="3"/>
      <c r="F130" s="4"/>
      <c r="G130" s="5" t="str">
        <f t="shared" ca="1" si="3"/>
        <v/>
      </c>
      <c r="H130" s="3"/>
    </row>
    <row r="131" spans="1:8" x14ac:dyDescent="0.25">
      <c r="A131" s="2" t="b">
        <v>0</v>
      </c>
      <c r="B131" s="3"/>
      <c r="F131" s="4"/>
      <c r="G131" s="5" t="str">
        <f t="shared" ca="1" si="3"/>
        <v/>
      </c>
      <c r="H131" s="3"/>
    </row>
    <row r="132" spans="1:8" x14ac:dyDescent="0.25">
      <c r="A132" s="2" t="b">
        <v>0</v>
      </c>
      <c r="B132" s="3"/>
      <c r="F132" s="4"/>
      <c r="G132" s="5" t="str">
        <f t="shared" ca="1" si="3"/>
        <v/>
      </c>
      <c r="H132" s="3"/>
    </row>
    <row r="133" spans="1:8" x14ac:dyDescent="0.25">
      <c r="A133" s="2" t="b">
        <v>0</v>
      </c>
      <c r="B133" s="3"/>
      <c r="F133" s="4"/>
      <c r="G133" s="5" t="str">
        <f t="shared" ca="1" si="3"/>
        <v/>
      </c>
      <c r="H133" s="3"/>
    </row>
    <row r="134" spans="1:8" x14ac:dyDescent="0.25">
      <c r="A134" s="2" t="b">
        <v>0</v>
      </c>
      <c r="B134" s="3"/>
      <c r="F134" s="4"/>
      <c r="G134" s="5" t="str">
        <f t="shared" ca="1" si="3"/>
        <v/>
      </c>
      <c r="H134" s="3"/>
    </row>
    <row r="135" spans="1:8" x14ac:dyDescent="0.25">
      <c r="A135" s="2" t="b">
        <v>0</v>
      </c>
      <c r="B135" s="3"/>
      <c r="F135" s="4"/>
      <c r="G135" s="5" t="str">
        <f t="shared" ca="1" si="3"/>
        <v/>
      </c>
      <c r="H135" s="3"/>
    </row>
    <row r="136" spans="1:8" x14ac:dyDescent="0.25">
      <c r="A136" s="2" t="b">
        <v>0</v>
      </c>
      <c r="B136" s="3"/>
      <c r="F136" s="4"/>
      <c r="G136" s="5" t="str">
        <f t="shared" ca="1" si="3"/>
        <v/>
      </c>
      <c r="H136" s="3"/>
    </row>
    <row r="137" spans="1:8" x14ac:dyDescent="0.25">
      <c r="A137" s="2" t="b">
        <v>0</v>
      </c>
      <c r="B137" s="3"/>
      <c r="F137" s="4"/>
      <c r="G137" s="5" t="str">
        <f t="shared" ref="G137:G168" ca="1" si="4">IF($F137="","",$F137-TODAY())</f>
        <v/>
      </c>
      <c r="H137" s="3"/>
    </row>
    <row r="138" spans="1:8" x14ac:dyDescent="0.25">
      <c r="A138" s="2" t="b">
        <v>0</v>
      </c>
      <c r="B138" s="3"/>
      <c r="F138" s="4"/>
      <c r="G138" s="5" t="str">
        <f t="shared" ca="1" si="4"/>
        <v/>
      </c>
      <c r="H138" s="3"/>
    </row>
    <row r="139" spans="1:8" x14ac:dyDescent="0.25">
      <c r="A139" s="2" t="b">
        <v>0</v>
      </c>
      <c r="B139" s="3"/>
      <c r="F139" s="4"/>
      <c r="G139" s="5" t="str">
        <f t="shared" ca="1" si="4"/>
        <v/>
      </c>
      <c r="H139" s="3"/>
    </row>
    <row r="140" spans="1:8" x14ac:dyDescent="0.25">
      <c r="A140" s="2" t="b">
        <v>0</v>
      </c>
      <c r="B140" s="3"/>
      <c r="F140" s="4"/>
      <c r="G140" s="5" t="str">
        <f t="shared" ca="1" si="4"/>
        <v/>
      </c>
      <c r="H140" s="3"/>
    </row>
    <row r="141" spans="1:8" x14ac:dyDescent="0.25">
      <c r="A141" s="2" t="b">
        <v>0</v>
      </c>
      <c r="B141" s="3"/>
      <c r="F141" s="4"/>
      <c r="G141" s="5" t="str">
        <f t="shared" ca="1" si="4"/>
        <v/>
      </c>
      <c r="H141" s="3"/>
    </row>
    <row r="142" spans="1:8" x14ac:dyDescent="0.25">
      <c r="A142" s="2" t="b">
        <v>0</v>
      </c>
      <c r="B142" s="3"/>
      <c r="F142" s="4"/>
      <c r="G142" s="5" t="str">
        <f t="shared" ca="1" si="4"/>
        <v/>
      </c>
      <c r="H142" s="3"/>
    </row>
    <row r="143" spans="1:8" x14ac:dyDescent="0.25">
      <c r="A143" s="2" t="b">
        <v>0</v>
      </c>
      <c r="B143" s="3"/>
      <c r="F143" s="4"/>
      <c r="G143" s="5" t="str">
        <f t="shared" ca="1" si="4"/>
        <v/>
      </c>
      <c r="H143" s="3"/>
    </row>
    <row r="144" spans="1:8" x14ac:dyDescent="0.25">
      <c r="A144" s="2" t="b">
        <v>0</v>
      </c>
      <c r="B144" s="3"/>
      <c r="F144" s="4"/>
      <c r="G144" s="5" t="str">
        <f t="shared" ca="1" si="4"/>
        <v/>
      </c>
      <c r="H144" s="3"/>
    </row>
    <row r="145" spans="1:8" x14ac:dyDescent="0.25">
      <c r="A145" s="2" t="b">
        <v>0</v>
      </c>
      <c r="B145" s="3"/>
      <c r="F145" s="4"/>
      <c r="G145" s="5" t="str">
        <f t="shared" ca="1" si="4"/>
        <v/>
      </c>
      <c r="H145" s="3"/>
    </row>
    <row r="146" spans="1:8" x14ac:dyDescent="0.25">
      <c r="A146" s="2" t="b">
        <v>0</v>
      </c>
      <c r="B146" s="3"/>
      <c r="F146" s="4"/>
      <c r="G146" s="5" t="str">
        <f t="shared" ca="1" si="4"/>
        <v/>
      </c>
      <c r="H146" s="3"/>
    </row>
    <row r="147" spans="1:8" x14ac:dyDescent="0.25">
      <c r="A147" s="2" t="b">
        <v>0</v>
      </c>
      <c r="B147" s="3"/>
      <c r="F147" s="4"/>
      <c r="G147" s="5" t="str">
        <f t="shared" ca="1" si="4"/>
        <v/>
      </c>
      <c r="H147" s="3"/>
    </row>
    <row r="148" spans="1:8" x14ac:dyDescent="0.25">
      <c r="A148" s="2" t="b">
        <v>0</v>
      </c>
      <c r="B148" s="3"/>
      <c r="F148" s="4"/>
      <c r="G148" s="5" t="str">
        <f t="shared" ca="1" si="4"/>
        <v/>
      </c>
      <c r="H148" s="3"/>
    </row>
    <row r="149" spans="1:8" x14ac:dyDescent="0.25">
      <c r="A149" s="2" t="b">
        <v>0</v>
      </c>
      <c r="B149" s="3"/>
      <c r="F149" s="4"/>
      <c r="G149" s="5" t="str">
        <f t="shared" ca="1" si="4"/>
        <v/>
      </c>
      <c r="H149" s="3"/>
    </row>
    <row r="150" spans="1:8" x14ac:dyDescent="0.25">
      <c r="A150" s="2" t="b">
        <v>0</v>
      </c>
      <c r="B150" s="3"/>
      <c r="F150" s="4"/>
      <c r="G150" s="5" t="str">
        <f t="shared" ca="1" si="4"/>
        <v/>
      </c>
      <c r="H150" s="3"/>
    </row>
    <row r="151" spans="1:8" x14ac:dyDescent="0.25">
      <c r="A151" s="2" t="b">
        <v>0</v>
      </c>
      <c r="B151" s="3"/>
      <c r="F151" s="4"/>
      <c r="G151" s="5" t="str">
        <f t="shared" ca="1" si="4"/>
        <v/>
      </c>
      <c r="H151" s="3"/>
    </row>
    <row r="152" spans="1:8" x14ac:dyDescent="0.25">
      <c r="A152" s="2" t="b">
        <v>0</v>
      </c>
      <c r="B152" s="3"/>
      <c r="F152" s="4"/>
      <c r="G152" s="5" t="str">
        <f t="shared" ca="1" si="4"/>
        <v/>
      </c>
      <c r="H152" s="3"/>
    </row>
    <row r="153" spans="1:8" x14ac:dyDescent="0.25">
      <c r="A153" s="2" t="b">
        <v>0</v>
      </c>
      <c r="B153" s="3"/>
      <c r="F153" s="4"/>
      <c r="G153" s="5" t="str">
        <f t="shared" ca="1" si="4"/>
        <v/>
      </c>
      <c r="H153" s="3"/>
    </row>
    <row r="154" spans="1:8" x14ac:dyDescent="0.25">
      <c r="A154" s="2" t="b">
        <v>0</v>
      </c>
      <c r="B154" s="3"/>
      <c r="F154" s="4"/>
      <c r="G154" s="5" t="str">
        <f t="shared" ca="1" si="4"/>
        <v/>
      </c>
      <c r="H154" s="3"/>
    </row>
    <row r="155" spans="1:8" x14ac:dyDescent="0.25">
      <c r="A155" s="2" t="b">
        <v>0</v>
      </c>
      <c r="B155" s="3"/>
      <c r="F155" s="4"/>
      <c r="G155" s="5" t="str">
        <f t="shared" ca="1" si="4"/>
        <v/>
      </c>
      <c r="H155" s="3"/>
    </row>
    <row r="156" spans="1:8" x14ac:dyDescent="0.25">
      <c r="A156" s="2" t="b">
        <v>0</v>
      </c>
      <c r="B156" s="3"/>
      <c r="F156" s="4"/>
      <c r="G156" s="5" t="str">
        <f t="shared" ca="1" si="4"/>
        <v/>
      </c>
      <c r="H156" s="3"/>
    </row>
    <row r="157" spans="1:8" x14ac:dyDescent="0.25">
      <c r="A157" s="2" t="b">
        <v>0</v>
      </c>
      <c r="B157" s="3"/>
      <c r="F157" s="4"/>
      <c r="G157" s="5" t="str">
        <f t="shared" ca="1" si="4"/>
        <v/>
      </c>
      <c r="H157" s="3"/>
    </row>
    <row r="158" spans="1:8" x14ac:dyDescent="0.25">
      <c r="A158" s="2" t="b">
        <v>0</v>
      </c>
      <c r="B158" s="3"/>
      <c r="F158" s="4"/>
      <c r="G158" s="5" t="str">
        <f t="shared" ca="1" si="4"/>
        <v/>
      </c>
      <c r="H158" s="3"/>
    </row>
    <row r="159" spans="1:8" x14ac:dyDescent="0.25">
      <c r="A159" s="2" t="b">
        <v>0</v>
      </c>
      <c r="B159" s="3"/>
      <c r="F159" s="4"/>
      <c r="G159" s="5" t="str">
        <f t="shared" ca="1" si="4"/>
        <v/>
      </c>
      <c r="H159" s="3"/>
    </row>
    <row r="160" spans="1:8" x14ac:dyDescent="0.25">
      <c r="A160" s="2" t="b">
        <v>0</v>
      </c>
      <c r="B160" s="3"/>
      <c r="F160" s="4"/>
      <c r="G160" s="5" t="str">
        <f t="shared" ca="1" si="4"/>
        <v/>
      </c>
      <c r="H160" s="3"/>
    </row>
    <row r="161" spans="1:8" x14ac:dyDescent="0.25">
      <c r="A161" s="2" t="b">
        <v>0</v>
      </c>
      <c r="B161" s="3"/>
      <c r="F161" s="4"/>
      <c r="G161" s="5" t="str">
        <f t="shared" ca="1" si="4"/>
        <v/>
      </c>
      <c r="H161" s="3"/>
    </row>
    <row r="162" spans="1:8" x14ac:dyDescent="0.25">
      <c r="A162" s="2" t="b">
        <v>0</v>
      </c>
      <c r="B162" s="3"/>
      <c r="F162" s="4"/>
      <c r="G162" s="5" t="str">
        <f t="shared" ca="1" si="4"/>
        <v/>
      </c>
      <c r="H162" s="3"/>
    </row>
    <row r="163" spans="1:8" x14ac:dyDescent="0.25">
      <c r="A163" s="2" t="b">
        <v>0</v>
      </c>
      <c r="B163" s="3"/>
      <c r="F163" s="4"/>
      <c r="G163" s="5" t="str">
        <f t="shared" ca="1" si="4"/>
        <v/>
      </c>
      <c r="H163" s="3"/>
    </row>
    <row r="164" spans="1:8" x14ac:dyDescent="0.25">
      <c r="A164" s="2" t="b">
        <v>0</v>
      </c>
      <c r="B164" s="3"/>
      <c r="F164" s="4"/>
      <c r="G164" s="5" t="str">
        <f t="shared" ca="1" si="4"/>
        <v/>
      </c>
      <c r="H164" s="3"/>
    </row>
    <row r="165" spans="1:8" x14ac:dyDescent="0.25">
      <c r="A165" s="2" t="b">
        <v>0</v>
      </c>
      <c r="B165" s="3"/>
      <c r="F165" s="4"/>
      <c r="G165" s="5" t="str">
        <f t="shared" ca="1" si="4"/>
        <v/>
      </c>
      <c r="H165" s="3"/>
    </row>
    <row r="166" spans="1:8" x14ac:dyDescent="0.25">
      <c r="A166" s="2" t="b">
        <v>0</v>
      </c>
      <c r="B166" s="3"/>
      <c r="F166" s="4"/>
      <c r="G166" s="5" t="str">
        <f t="shared" ca="1" si="4"/>
        <v/>
      </c>
      <c r="H166" s="3"/>
    </row>
    <row r="167" spans="1:8" x14ac:dyDescent="0.25">
      <c r="A167" s="2" t="b">
        <v>0</v>
      </c>
      <c r="B167" s="3"/>
      <c r="F167" s="4"/>
      <c r="G167" s="5" t="str">
        <f t="shared" ca="1" si="4"/>
        <v/>
      </c>
      <c r="H167" s="3"/>
    </row>
    <row r="168" spans="1:8" x14ac:dyDescent="0.25">
      <c r="A168" s="2" t="b">
        <v>0</v>
      </c>
      <c r="B168" s="3"/>
      <c r="F168" s="4"/>
      <c r="G168" s="5" t="str">
        <f t="shared" ca="1" si="4"/>
        <v/>
      </c>
      <c r="H168" s="3"/>
    </row>
    <row r="169" spans="1:8" x14ac:dyDescent="0.25">
      <c r="A169" s="2" t="b">
        <v>0</v>
      </c>
      <c r="B169" s="3"/>
      <c r="F169" s="4"/>
      <c r="G169" s="5" t="str">
        <f t="shared" ref="G169:G200" ca="1" si="5">IF($F169="","",$F169-TODAY())</f>
        <v/>
      </c>
      <c r="H169" s="3"/>
    </row>
    <row r="170" spans="1:8" x14ac:dyDescent="0.25">
      <c r="A170" s="2" t="b">
        <v>0</v>
      </c>
      <c r="B170" s="3"/>
      <c r="F170" s="4"/>
      <c r="G170" s="5" t="str">
        <f t="shared" ca="1" si="5"/>
        <v/>
      </c>
      <c r="H170" s="3"/>
    </row>
    <row r="171" spans="1:8" x14ac:dyDescent="0.25">
      <c r="A171" s="2" t="b">
        <v>0</v>
      </c>
      <c r="B171" s="3"/>
      <c r="F171" s="4"/>
      <c r="G171" s="5" t="str">
        <f t="shared" ca="1" si="5"/>
        <v/>
      </c>
      <c r="H171" s="3"/>
    </row>
    <row r="172" spans="1:8" x14ac:dyDescent="0.25">
      <c r="A172" s="2" t="b">
        <v>0</v>
      </c>
      <c r="B172" s="3"/>
      <c r="F172" s="4"/>
      <c r="G172" s="5" t="str">
        <f t="shared" ca="1" si="5"/>
        <v/>
      </c>
      <c r="H172" s="3"/>
    </row>
    <row r="173" spans="1:8" x14ac:dyDescent="0.25">
      <c r="A173" s="2" t="b">
        <v>0</v>
      </c>
      <c r="B173" s="3"/>
      <c r="F173" s="4"/>
      <c r="G173" s="5" t="str">
        <f t="shared" ca="1" si="5"/>
        <v/>
      </c>
      <c r="H173" s="3"/>
    </row>
    <row r="174" spans="1:8" x14ac:dyDescent="0.25">
      <c r="A174" s="2" t="b">
        <v>0</v>
      </c>
      <c r="B174" s="3"/>
      <c r="F174" s="4"/>
      <c r="G174" s="5" t="str">
        <f t="shared" ca="1" si="5"/>
        <v/>
      </c>
      <c r="H174" s="3"/>
    </row>
    <row r="175" spans="1:8" x14ac:dyDescent="0.25">
      <c r="A175" s="2" t="b">
        <v>0</v>
      </c>
      <c r="B175" s="3"/>
      <c r="F175" s="4"/>
      <c r="G175" s="5" t="str">
        <f t="shared" ca="1" si="5"/>
        <v/>
      </c>
      <c r="H175" s="3"/>
    </row>
    <row r="176" spans="1:8" x14ac:dyDescent="0.25">
      <c r="A176" s="2" t="b">
        <v>0</v>
      </c>
      <c r="B176" s="3"/>
      <c r="F176" s="4"/>
      <c r="G176" s="5" t="str">
        <f t="shared" ca="1" si="5"/>
        <v/>
      </c>
      <c r="H176" s="3"/>
    </row>
    <row r="177" spans="1:8" x14ac:dyDescent="0.25">
      <c r="A177" s="2" t="b">
        <v>0</v>
      </c>
      <c r="B177" s="3"/>
      <c r="F177" s="4"/>
      <c r="G177" s="5" t="str">
        <f t="shared" ca="1" si="5"/>
        <v/>
      </c>
      <c r="H177" s="3"/>
    </row>
    <row r="178" spans="1:8" x14ac:dyDescent="0.25">
      <c r="A178" s="2" t="b">
        <v>0</v>
      </c>
      <c r="B178" s="3"/>
      <c r="F178" s="4"/>
      <c r="G178" s="5" t="str">
        <f t="shared" ca="1" si="5"/>
        <v/>
      </c>
      <c r="H178" s="3"/>
    </row>
    <row r="179" spans="1:8" x14ac:dyDescent="0.25">
      <c r="A179" s="2" t="b">
        <v>0</v>
      </c>
      <c r="B179" s="3"/>
      <c r="F179" s="4"/>
      <c r="G179" s="5" t="str">
        <f t="shared" ca="1" si="5"/>
        <v/>
      </c>
      <c r="H179" s="3"/>
    </row>
    <row r="180" spans="1:8" x14ac:dyDescent="0.25">
      <c r="A180" s="2" t="b">
        <v>0</v>
      </c>
      <c r="B180" s="3"/>
      <c r="F180" s="4"/>
      <c r="G180" s="5" t="str">
        <f t="shared" ca="1" si="5"/>
        <v/>
      </c>
      <c r="H180" s="3"/>
    </row>
    <row r="181" spans="1:8" x14ac:dyDescent="0.25">
      <c r="A181" s="2" t="b">
        <v>0</v>
      </c>
      <c r="B181" s="3"/>
      <c r="F181" s="4"/>
      <c r="G181" s="5" t="str">
        <f t="shared" ca="1" si="5"/>
        <v/>
      </c>
      <c r="H181" s="3"/>
    </row>
    <row r="182" spans="1:8" x14ac:dyDescent="0.25">
      <c r="A182" s="2" t="b">
        <v>0</v>
      </c>
      <c r="B182" s="3"/>
      <c r="F182" s="4"/>
      <c r="G182" s="5" t="str">
        <f t="shared" ca="1" si="5"/>
        <v/>
      </c>
      <c r="H182" s="3"/>
    </row>
    <row r="183" spans="1:8" x14ac:dyDescent="0.25">
      <c r="A183" s="2" t="b">
        <v>0</v>
      </c>
      <c r="B183" s="3"/>
      <c r="F183" s="4"/>
      <c r="G183" s="5" t="str">
        <f t="shared" ca="1" si="5"/>
        <v/>
      </c>
      <c r="H183" s="3"/>
    </row>
    <row r="184" spans="1:8" x14ac:dyDescent="0.25">
      <c r="A184" s="2" t="b">
        <v>0</v>
      </c>
      <c r="B184" s="3"/>
      <c r="F184" s="4"/>
      <c r="G184" s="5" t="str">
        <f t="shared" ca="1" si="5"/>
        <v/>
      </c>
      <c r="H184" s="3"/>
    </row>
    <row r="185" spans="1:8" x14ac:dyDescent="0.25">
      <c r="A185" s="2" t="b">
        <v>0</v>
      </c>
      <c r="B185" s="3"/>
      <c r="F185" s="4"/>
      <c r="G185" s="5" t="str">
        <f t="shared" ca="1" si="5"/>
        <v/>
      </c>
      <c r="H185" s="3"/>
    </row>
    <row r="186" spans="1:8" x14ac:dyDescent="0.25">
      <c r="A186" s="2" t="b">
        <v>0</v>
      </c>
      <c r="B186" s="3"/>
      <c r="F186" s="4"/>
      <c r="G186" s="5" t="str">
        <f t="shared" ca="1" si="5"/>
        <v/>
      </c>
      <c r="H186" s="3"/>
    </row>
    <row r="187" spans="1:8" x14ac:dyDescent="0.25">
      <c r="A187" s="2" t="b">
        <v>0</v>
      </c>
      <c r="B187" s="3"/>
      <c r="F187" s="4"/>
      <c r="G187" s="5" t="str">
        <f t="shared" ca="1" si="5"/>
        <v/>
      </c>
      <c r="H187" s="3"/>
    </row>
    <row r="188" spans="1:8" x14ac:dyDescent="0.25">
      <c r="A188" s="2" t="b">
        <v>0</v>
      </c>
      <c r="B188" s="3"/>
      <c r="F188" s="4"/>
      <c r="G188" s="5" t="str">
        <f t="shared" ca="1" si="5"/>
        <v/>
      </c>
      <c r="H188" s="3"/>
    </row>
    <row r="189" spans="1:8" x14ac:dyDescent="0.25">
      <c r="A189" s="2" t="b">
        <v>0</v>
      </c>
      <c r="B189" s="3"/>
      <c r="F189" s="4"/>
      <c r="G189" s="5" t="str">
        <f t="shared" ca="1" si="5"/>
        <v/>
      </c>
      <c r="H189" s="3"/>
    </row>
    <row r="190" spans="1:8" x14ac:dyDescent="0.25">
      <c r="A190" s="2" t="b">
        <v>0</v>
      </c>
      <c r="B190" s="3"/>
      <c r="F190" s="4"/>
      <c r="G190" s="5" t="str">
        <f t="shared" ca="1" si="5"/>
        <v/>
      </c>
      <c r="H190" s="3"/>
    </row>
    <row r="191" spans="1:8" x14ac:dyDescent="0.25">
      <c r="A191" s="2" t="b">
        <v>0</v>
      </c>
      <c r="B191" s="3"/>
      <c r="F191" s="4"/>
      <c r="G191" s="5" t="str">
        <f t="shared" ca="1" si="5"/>
        <v/>
      </c>
      <c r="H191" s="3"/>
    </row>
    <row r="192" spans="1:8" x14ac:dyDescent="0.25">
      <c r="A192" s="2" t="b">
        <v>0</v>
      </c>
      <c r="B192" s="3"/>
      <c r="F192" s="4"/>
      <c r="G192" s="5" t="str">
        <f t="shared" ca="1" si="5"/>
        <v/>
      </c>
      <c r="H192" s="3"/>
    </row>
    <row r="193" spans="1:8" x14ac:dyDescent="0.25">
      <c r="A193" s="2" t="b">
        <v>0</v>
      </c>
      <c r="B193" s="3"/>
      <c r="F193" s="4"/>
      <c r="G193" s="5" t="str">
        <f t="shared" ca="1" si="5"/>
        <v/>
      </c>
      <c r="H193" s="3"/>
    </row>
    <row r="194" spans="1:8" x14ac:dyDescent="0.25">
      <c r="A194" s="2" t="b">
        <v>0</v>
      </c>
      <c r="B194" s="3"/>
      <c r="F194" s="4"/>
      <c r="G194" s="5" t="str">
        <f t="shared" ca="1" si="5"/>
        <v/>
      </c>
      <c r="H194" s="3"/>
    </row>
    <row r="195" spans="1:8" x14ac:dyDescent="0.25">
      <c r="A195" s="2" t="b">
        <v>0</v>
      </c>
      <c r="B195" s="3"/>
      <c r="F195" s="4"/>
      <c r="G195" s="5" t="str">
        <f t="shared" ca="1" si="5"/>
        <v/>
      </c>
      <c r="H195" s="3"/>
    </row>
    <row r="196" spans="1:8" x14ac:dyDescent="0.25">
      <c r="A196" s="2" t="b">
        <v>0</v>
      </c>
      <c r="B196" s="3"/>
      <c r="F196" s="4"/>
      <c r="G196" s="5" t="str">
        <f t="shared" ca="1" si="5"/>
        <v/>
      </c>
      <c r="H196" s="3"/>
    </row>
    <row r="197" spans="1:8" x14ac:dyDescent="0.25">
      <c r="A197" s="2" t="b">
        <v>0</v>
      </c>
      <c r="B197" s="3"/>
      <c r="F197" s="4"/>
      <c r="G197" s="5" t="str">
        <f t="shared" ca="1" si="5"/>
        <v/>
      </c>
      <c r="H197" s="3"/>
    </row>
    <row r="198" spans="1:8" x14ac:dyDescent="0.25">
      <c r="A198" s="2" t="b">
        <v>0</v>
      </c>
      <c r="B198" s="3"/>
      <c r="F198" s="4"/>
      <c r="G198" s="5" t="str">
        <f t="shared" ca="1" si="5"/>
        <v/>
      </c>
      <c r="H198" s="3"/>
    </row>
    <row r="199" spans="1:8" x14ac:dyDescent="0.25">
      <c r="A199" s="2" t="b">
        <v>0</v>
      </c>
      <c r="B199" s="3"/>
      <c r="F199" s="4"/>
      <c r="G199" s="5" t="str">
        <f t="shared" ca="1" si="5"/>
        <v/>
      </c>
      <c r="H199" s="3"/>
    </row>
    <row r="200" spans="1:8" x14ac:dyDescent="0.25">
      <c r="A200" s="2" t="b">
        <v>0</v>
      </c>
      <c r="B200" s="3"/>
      <c r="F200" s="4"/>
      <c r="G200" s="5" t="str">
        <f t="shared" ca="1" si="5"/>
        <v/>
      </c>
      <c r="H200" s="3"/>
    </row>
    <row r="201" spans="1:8" x14ac:dyDescent="0.25">
      <c r="A201" s="2" t="b">
        <v>0</v>
      </c>
      <c r="B201" s="3"/>
      <c r="F201" s="4"/>
      <c r="G201" s="5" t="str">
        <f t="shared" ref="G201:G208" ca="1" si="6">IF($F201="","",$F201-TODAY())</f>
        <v/>
      </c>
      <c r="H201" s="3"/>
    </row>
    <row r="202" spans="1:8" x14ac:dyDescent="0.25">
      <c r="A202" s="2" t="b">
        <v>0</v>
      </c>
      <c r="B202" s="3"/>
      <c r="F202" s="4"/>
      <c r="G202" s="5" t="str">
        <f t="shared" ca="1" si="6"/>
        <v/>
      </c>
      <c r="H202" s="3"/>
    </row>
    <row r="203" spans="1:8" x14ac:dyDescent="0.25">
      <c r="A203" s="2" t="b">
        <v>0</v>
      </c>
      <c r="B203" s="3"/>
      <c r="F203" s="4"/>
      <c r="G203" s="5" t="str">
        <f t="shared" ca="1" si="6"/>
        <v/>
      </c>
      <c r="H203" s="3"/>
    </row>
    <row r="204" spans="1:8" x14ac:dyDescent="0.25">
      <c r="A204" s="2" t="b">
        <v>0</v>
      </c>
      <c r="B204" s="3"/>
      <c r="F204" s="4"/>
      <c r="G204" s="5" t="str">
        <f t="shared" ca="1" si="6"/>
        <v/>
      </c>
      <c r="H204" s="3"/>
    </row>
    <row r="205" spans="1:8" x14ac:dyDescent="0.25">
      <c r="A205" s="2" t="b">
        <v>0</v>
      </c>
      <c r="B205" s="3"/>
      <c r="F205" s="4"/>
      <c r="G205" s="5" t="str">
        <f t="shared" ca="1" si="6"/>
        <v/>
      </c>
      <c r="H205" s="3"/>
    </row>
    <row r="206" spans="1:8" x14ac:dyDescent="0.25">
      <c r="A206" s="2" t="b">
        <v>0</v>
      </c>
      <c r="B206" s="3"/>
      <c r="F206" s="4"/>
      <c r="G206" s="5" t="str">
        <f t="shared" ca="1" si="6"/>
        <v/>
      </c>
      <c r="H206" s="3"/>
    </row>
    <row r="207" spans="1:8" x14ac:dyDescent="0.25">
      <c r="A207" s="2" t="b">
        <v>0</v>
      </c>
      <c r="B207" s="3"/>
      <c r="F207" s="4"/>
      <c r="G207" s="5" t="str">
        <f t="shared" ca="1" si="6"/>
        <v/>
      </c>
      <c r="H207" s="3"/>
    </row>
    <row r="208" spans="1:8" x14ac:dyDescent="0.25">
      <c r="A208" s="2" t="b">
        <v>0</v>
      </c>
      <c r="B208" s="3"/>
      <c r="F208" s="4"/>
      <c r="G208" s="5" t="str">
        <f t="shared" ca="1" si="6"/>
        <v/>
      </c>
      <c r="H208" s="3"/>
    </row>
  </sheetData>
  <mergeCells count="11">
    <mergeCell ref="A6:C6"/>
    <mergeCell ref="G5:H5"/>
    <mergeCell ref="G6:H6"/>
    <mergeCell ref="A1:H1"/>
    <mergeCell ref="A4:C4"/>
    <mergeCell ref="D6:F6"/>
    <mergeCell ref="G4:H4"/>
    <mergeCell ref="D5:F5"/>
    <mergeCell ref="A5:C5"/>
    <mergeCell ref="A2:H2"/>
    <mergeCell ref="D4:F4"/>
  </mergeCells>
  <conditionalFormatting sqref="A9:H208">
    <cfRule type="expression" dxfId="7" priority="1">
      <formula>MOD(ROW(),2)=0</formula>
    </cfRule>
    <cfRule type="expression" dxfId="6" priority="2">
      <formula>OR($A9=TRUE,$E9="Abgeschlossen")</formula>
    </cfRule>
  </conditionalFormatting>
  <conditionalFormatting sqref="B9:H208">
    <cfRule type="expression" dxfId="15" priority="3">
      <formula>OR($A9=TRUE,$E9="Abgeschlossen")</formula>
    </cfRule>
  </conditionalFormatting>
  <conditionalFormatting sqref="D9:D208">
    <cfRule type="expression" dxfId="14" priority="6">
      <formula>$D9="Hoch"</formula>
    </cfRule>
    <cfRule type="expression" dxfId="13" priority="7">
      <formula>$D9="Mittel"</formula>
    </cfRule>
    <cfRule type="expression" dxfId="12" priority="8">
      <formula>$D9="Niedrig"</formula>
    </cfRule>
  </conditionalFormatting>
  <conditionalFormatting sqref="E9:E208">
    <cfRule type="expression" dxfId="11" priority="9">
      <formula>$E9="In Bearbeitung"</formula>
    </cfRule>
    <cfRule type="expression" dxfId="10" priority="10">
      <formula>$E9="Wartet"</formula>
    </cfRule>
  </conditionalFormatting>
  <conditionalFormatting sqref="F9:F208">
    <cfRule type="expression" dxfId="9" priority="4">
      <formula>AND($F9&lt;&gt;"",$F9&lt;TODAY(),NOT($A9=TRUE),$E9&lt;&gt;"Abgeschlossen")</formula>
    </cfRule>
    <cfRule type="expression" dxfId="8" priority="5">
      <formula>AND($F9&lt;&gt;"",$F9&gt;=TODAY(),$F9&lt;=TODAY()+3,NOT($A9=TRUE),$E9&lt;&gt;"Abgeschlossen")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To-Do</vt:lpstr>
      <vt:lpstr>'To-Do'!Títulos_a_imprimir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2026-02-24T12:11:31Z</dcterms:modified>
</cp:coreProperties>
</file>