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förderungspapier_ADR" sheetId="1" r:id="rId1"/>
  </sheets>
  <calcPr calcId="124519" fullCalcOnLoad="1"/>
</workbook>
</file>

<file path=xl/sharedStrings.xml><?xml version="1.0" encoding="utf-8"?>
<sst xmlns="http://schemas.openxmlformats.org/spreadsheetml/2006/main" count="41" uniqueCount="40">
  <si>
    <t>Typter</t>
  </si>
  <si>
    <t>Sender all</t>
  </si>
  <si>
    <t>Consramer</t>
  </si>
  <si>
    <t>Sender</t>
  </si>
  <si>
    <t>Receiver</t>
  </si>
  <si>
    <t>Total</t>
  </si>
  <si>
    <t>Normal</t>
  </si>
  <si>
    <t>Empresa A, Calle 123, 08000 Barcelona, ES</t>
  </si>
  <si>
    <t>Consignatario 1</t>
  </si>
  <si>
    <t>Emp A</t>
  </si>
  <si>
    <t>Dest 1</t>
  </si>
  <si>
    <t>Urgente</t>
  </si>
  <si>
    <t>Empresa B, Calle 456, 28000 Madrid, ES</t>
  </si>
  <si>
    <t>Consignatario 2</t>
  </si>
  <si>
    <t>Emp B</t>
  </si>
  <si>
    <t>Dest 2</t>
  </si>
  <si>
    <t>Express</t>
  </si>
  <si>
    <t>Empresa C, Calle 789, 41000 Sevilla, ES</t>
  </si>
  <si>
    <t>Consignatario 3</t>
  </si>
  <si>
    <t>Emp C</t>
  </si>
  <si>
    <t>Dest 3</t>
  </si>
  <si>
    <t>Instecpier</t>
  </si>
  <si>
    <t>Applirater</t>
  </si>
  <si>
    <t>Crenafur Anuls</t>
  </si>
  <si>
    <t>Rected</t>
  </si>
  <si>
    <t>Valor 1</t>
  </si>
  <si>
    <t>Valor 2</t>
  </si>
  <si>
    <t>Inspector 1</t>
  </si>
  <si>
    <t>Aplicador A</t>
  </si>
  <si>
    <t>Rec A</t>
  </si>
  <si>
    <t>Receiver A</t>
  </si>
  <si>
    <t>Inspector 2</t>
  </si>
  <si>
    <t>Aplicador B</t>
  </si>
  <si>
    <t>Rec B</t>
  </si>
  <si>
    <t>Receiver B</t>
  </si>
  <si>
    <t>Inspector 3</t>
  </si>
  <si>
    <t>Aplicador C</t>
  </si>
  <si>
    <t>Rec C</t>
  </si>
  <si>
    <t>Receiver C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</si>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</sst>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484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40.7109375" customWidth="1"/>
    <col min="3" max="7" width="18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1000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>
        <v>500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200</v>
      </c>
    </row>
    <row r="6" spans="1:7">
      <c r="A6" s="1" t="s">
        <v>21</v>
      </c>
      <c r="B6" s="1" t="s">
        <v>22</v>
      </c>
      <c r="C6" s="1" t="s">
        <v>23</v>
      </c>
      <c r="D6" s="1" t="s">
        <v>24</v>
      </c>
      <c r="E6" s="1" t="s">
        <v>4</v>
      </c>
      <c r="F6" s="1" t="s">
        <v>25</v>
      </c>
      <c r="G6" s="1" t="s">
        <v>26</v>
      </c>
    </row>
    <row r="7" spans="1:7">
      <c r="A7" s="3" t="s">
        <v>27</v>
      </c>
      <c r="B7" s="3" t="s">
        <v>28</v>
      </c>
      <c r="C7" s="3">
        <v>120</v>
      </c>
      <c r="D7" s="3" t="s">
        <v>29</v>
      </c>
      <c r="E7" s="3" t="s">
        <v>30</v>
      </c>
      <c r="F7" s="3">
        <v>85</v>
      </c>
      <c r="G7" s="3">
        <v>92</v>
      </c>
    </row>
    <row r="8" spans="1:7">
      <c r="A8" s="3" t="s">
        <v>31</v>
      </c>
      <c r="B8" s="3" t="s">
        <v>32</v>
      </c>
      <c r="C8" s="3">
        <v>80</v>
      </c>
      <c r="D8" s="3" t="s">
        <v>33</v>
      </c>
      <c r="E8" s="3" t="s">
        <v>34</v>
      </c>
      <c r="F8" s="3">
        <v>88</v>
      </c>
      <c r="G8" s="3">
        <v>90</v>
      </c>
    </row>
    <row r="9" spans="1:7">
      <c r="A9" s="3" t="s">
        <v>35</v>
      </c>
      <c r="B9" s="3" t="s">
        <v>36</v>
      </c>
      <c r="C9" s="3">
        <v>150</v>
      </c>
      <c r="D9" s="3" t="s">
        <v>37</v>
      </c>
      <c r="E9" s="3" t="s">
        <v>38</v>
      </c>
      <c r="F9" s="3">
        <v>91</v>
      </c>
      <c r="G9" s="3">
        <v>95</v>
      </c>
    </row>
    <row r="10" spans="1:7">
      <c r="E10" s="4" t="s">
        <v>39</v>
      </c>
      <c r="F10" s="4">
        <f>SUM(F7:F9)</f>
        <v>0</v>
      </c>
      <c r="G10" s="4">
        <f>SUM(G7:G9)</f>
        <v>0</v>
      </c>
    </row>
  </sheetData>
  <printOptions horizontalCentered="1"/>
  <pageMargins left="0.5" right="0.5" top="0.5" bottom="0.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Beförderungspapier_ADR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2025-08-12T07:43:16Z</dcterms:created>
  <dcterms:modified xsi:type="dcterms:W3CDTF">2025-08-12T07:43:16Z</dcterms:modified>
</cp:coreProperties>
</file>