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268217b6e745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belliste" sheetId="1" r:id="Rdaf12bbc917f4b3f"/>
    <x:sheet xmlns:r="http://schemas.openxmlformats.org/officeDocument/2006/relationships" name="Auswertung" sheetId="2" r:id="R1e4d6c6952a54e6e"/>
    <x:sheet xmlns:r="http://schemas.openxmlformats.org/officeDocument/2006/relationships" name="Stammdaten" sheetId="3" r:id="R7948cfffa386491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#,##0.00 &quot;€&quot;"/>
    <x:numFmt numFmtId="201" formatCode="0%"/>
    <x:numFmt numFmtId="202" formatCode="dd.mm.yyyy"/>
    <x:numFmt numFmtId="203" formatCode="#,##0.0 &quot;m&quot;"/>
    <x:numFmt numFmtId="204" formatCode="0"/>
    <x:numFmt numFmtId="205" formatCode="@"/>
  </x:numFmts>
  <x:fonts count="8">
    <x:font>
      <x:sz val="11"/>
      <x:name val="Carlito"/>
    </x:font>
    <x:font>
      <x:b/>
      <x:sz val="16"/>
      <x:color rgb="FFFFFFFF"/>
      <x:name val="Calibri"/>
    </x:font>
    <x:font>
      <x:i/>
      <x:sz val="11"/>
      <x:color rgb="FF333333"/>
      <x:name val="Calibri"/>
    </x:font>
    <x:font>
      <x:b/>
      <x:sz val="11"/>
      <x:color rgb="FFFFFFFF"/>
      <x:name val="Calibri"/>
    </x:font>
    <x:font>
      <x:sz val="11"/>
      <x:name val="Calibri"/>
    </x:font>
    <x:font>
      <x:b/>
      <x:sz val="18"/>
      <x:color rgb="FFFFFFFF"/>
      <x:name val="Calibri"/>
    </x:font>
    <x:font>
      <x:i/>
      <x:sz val="11"/>
      <x:name val="Calibri"/>
    </x:font>
    <x:font>
      <x:b/>
      <x:sz val="11"/>
      <x:name val="Calibri"/>
    </x:font>
  </x:fonts>
  <x:fills count="6">
    <x:fill>
      <x:patternFill patternType="none"/>
    </x:fill>
    <x:fill>
      <x:patternFill patternType="gray125"/>
    </x:fill>
    <x:fill>
      <x:patternFill patternType="solid">
        <x:fgColor rgb="FF1F4E78"/>
      </x:patternFill>
    </x:fill>
    <x:fill>
      <x:patternFill patternType="solid">
        <x:fgColor rgb="FFD9EAF7"/>
      </x:patternFill>
    </x:fill>
    <x:fill>
      <x:patternFill patternType="solid">
        <x:fgColor rgb="FFF2F2F2"/>
      </x:patternFill>
    </x:fill>
    <x:fill>
      <x:patternFill patternType="solid">
        <x:fgColor rgb="FFFFF2CC"/>
      </x:patternFill>
    </x:fill>
  </x:fills>
  <x:borders count="2">
    <x:border/>
    <x:border/>
  </x:borders>
  <x:cellStyleXfs count="1">
    <x:xf numFmtId="0" fontId="0" fillId="0" borderId="0"/>
  </x:cellStyleXfs>
  <x:cellXfs count="119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1" fillId="2" borderId="0" xfId="0" applyNumberFormat="1" applyFont="1" applyFill="1" applyBorder="1" applyAlignment="1">
      <x:alignment horizontal="left" vertical="center" wrapText="1"/>
    </x:xf>
    <x:xf numFmtId="0" fontId="4" fillId="0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left" vertical="center" wrapText="1"/>
    </x:xf>
    <x:xf numFmtId="0" fontId="4" fillId="0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4" fillId="0" borderId="0" xfId="0" applyNumberFormat="1" applyFont="1" applyFill="1" applyBorder="1" applyAlignment="1">
      <x:alignment vertical="center" wrapText="1"/>
    </x:xf>
    <x:xf numFmtId="0" fontId="2" fillId="3" borderId="0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4" fillId="0" borderId="1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200" fontId="4" fillId="0" borderId="0" xfId="0" applyNumberFormat="1" applyFont="1" applyFill="1" applyBorder="1" applyAlignment="1">
      <x:alignment vertical="center" wrapText="1"/>
    </x:xf>
    <x:xf numFmtId="200" fontId="4" fillId="0" borderId="1" xfId="0" applyNumberFormat="1" applyFont="1" applyFill="1" applyBorder="1" applyAlignment="1">
      <x:alignment vertical="center" wrapText="1"/>
    </x:xf>
    <x:xf numFmtId="201" fontId="4" fillId="0" borderId="0" xfId="0" applyNumberFormat="1" applyFont="1" applyFill="1" applyBorder="1" applyAlignment="1">
      <x:alignment vertical="center" wrapText="1"/>
    </x:xf>
    <x:xf numFmtId="201" fontId="4" fillId="0" borderId="1" xfId="0" applyNumberFormat="1" applyFont="1" applyFill="1" applyBorder="1" applyAlignment="1">
      <x:alignment vertical="center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horizontal="left"/>
    </x:xf>
    <x:xf numFmtId="0" fontId="5" fillId="2" borderId="0" xfId="0" applyNumberFormat="1" applyFont="1" applyFill="1" applyBorder="1" applyAlignment="1">
      <x:alignment horizontal="left" vertical="center"/>
    </x:xf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horizontal="left"/>
    </x:xf>
    <x:xf numFmtId="0" fontId="5" fillId="2" borderId="1" xfId="0" applyNumberFormat="1" applyFont="1" applyFill="1" applyBorder="1" applyAlignment="1">
      <x:alignment horizontal="left" vertical="center"/>
    </x:xf>
    <x:xf numFmtId="0" fontId="6" fillId="3" borderId="0" xfId="0" applyNumberFormat="1" applyFont="1" applyFill="1" applyBorder="1"/>
    <x:xf numFmtId="0" fontId="6" fillId="3" borderId="0" xfId="0" applyNumberFormat="1" applyFont="1" applyFill="1" applyBorder="1" applyAlignment="1">
      <x:alignment wrapText="1"/>
    </x:xf>
    <x:xf numFmtId="0" fontId="6" fillId="3" borderId="1" xfId="0" applyNumberFormat="1" applyFont="1" applyFill="1" applyBorder="1"/>
    <x:xf numFmtId="0" fontId="6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7" fillId="4" borderId="0" xfId="0" applyNumberFormat="1" applyFont="1" applyFill="1" applyBorder="1"/>
    <x:xf numFmtId="0" fontId="0" fillId="4" borderId="1" xfId="0" applyNumberFormat="1" applyFont="1" applyFill="1" applyBorder="1"/>
    <x:xf numFmtId="0" fontId="7" fillId="4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0" fontId="0" fillId="5" borderId="0" xfId="0" applyNumberFormat="1" applyFont="1" applyFill="1" applyBorder="1"/>
    <x:xf numFmtId="0" fontId="7" fillId="5" borderId="0" xfId="0" applyNumberFormat="1" applyFont="1" applyFill="1" applyBorder="1"/>
    <x:xf numFmtId="0" fontId="0" fillId="5" borderId="1" xfId="0" applyNumberFormat="1" applyFont="1" applyFill="1" applyBorder="1"/>
    <x:xf numFmtId="0" fontId="7" fillId="5" borderId="1" xfId="0" applyNumberFormat="1" applyFont="1" applyFill="1" applyBorder="1"/>
    <x:xf numFmtId="203" fontId="7" fillId="5" borderId="0" xfId="0" applyNumberFormat="1" applyFont="1" applyFill="1" applyBorder="1"/>
    <x:xf numFmtId="203" fontId="7" fillId="5" borderId="1" xfId="0" applyNumberFormat="1" applyFont="1" applyFill="1" applyBorder="1"/>
    <x:xf numFmtId="200" fontId="7" fillId="5" borderId="0" xfId="0" applyNumberFormat="1" applyFont="1" applyFill="1" applyBorder="1"/>
    <x:xf numFmtId="200" fontId="7" fillId="5" borderId="1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wrapText="1"/>
    </x:xf>
    <x:xf numFmtId="202" fontId="4" fillId="0" borderId="0" xfId="0" applyNumberFormat="1" applyFont="1" applyFill="1" applyBorder="1"/>
    <x:xf numFmtId="202" fontId="4" fillId="0" borderId="1" xfId="0" applyNumberFormat="1" applyFont="1" applyFill="1" applyBorder="1"/>
    <x:xf numFmtId="0" fontId="5" fillId="2" borderId="0" xfId="0" applyNumberFormat="1" applyFont="1" applyFill="1" applyBorder="1" applyAlignment="1">
      <x:alignment horizontal="left" vertical="center" wrapText="1"/>
    </x:xf>
    <x:xf numFmtId="0" fontId="7" fillId="4" borderId="0" xfId="0" applyNumberFormat="1" applyFont="1" applyFill="1" applyBorder="1" applyAlignment="1">
      <x:alignment wrapText="1"/>
    </x:xf>
    <x:xf numFmtId="202" fontId="4" fillId="0" borderId="0" xfId="0" applyNumberFormat="1" applyFont="1" applyFill="1" applyBorder="1" applyAlignment="1">
      <x:alignment wrapText="1"/>
    </x:xf>
    <x:xf numFmtId="0" fontId="7" fillId="5" borderId="0" xfId="0" applyNumberFormat="1" applyFont="1" applyFill="1" applyBorder="1" applyAlignment="1">
      <x:alignment wrapText="1"/>
    </x:xf>
    <x:xf numFmtId="203" fontId="7" fillId="5" borderId="0" xfId="0" applyNumberFormat="1" applyFont="1" applyFill="1" applyBorder="1" applyAlignment="1">
      <x:alignment wrapText="1"/>
    </x:xf>
    <x:xf numFmtId="200" fontId="7" fillId="5" borderId="0" xfId="0" applyNumberFormat="1" applyFont="1" applyFill="1" applyBorder="1" applyAlignment="1">
      <x:alignment wrapText="1"/>
    </x:xf>
    <x:xf numFmtId="0" fontId="5" fillId="2" borderId="1" xfId="0" applyNumberFormat="1" applyFont="1" applyFill="1" applyBorder="1" applyAlignment="1">
      <x:alignment horizontal="left" vertical="center" wrapText="1"/>
    </x:xf>
    <x:xf numFmtId="0" fontId="7" fillId="4" borderId="1" xfId="0" applyNumberFormat="1" applyFont="1" applyFill="1" applyBorder="1" applyAlignment="1">
      <x:alignment wrapText="1"/>
    </x:xf>
    <x:xf numFmtId="202" fontId="4" fillId="0" borderId="1" xfId="0" applyNumberFormat="1" applyFont="1" applyFill="1" applyBorder="1" applyAlignment="1">
      <x:alignment wrapText="1"/>
    </x:xf>
    <x:xf numFmtId="0" fontId="7" fillId="5" borderId="1" xfId="0" applyNumberFormat="1" applyFont="1" applyFill="1" applyBorder="1" applyAlignment="1">
      <x:alignment wrapText="1"/>
    </x:xf>
    <x:xf numFmtId="203" fontId="7" fillId="5" borderId="1" xfId="0" applyNumberFormat="1" applyFont="1" applyFill="1" applyBorder="1" applyAlignment="1">
      <x:alignment wrapText="1"/>
    </x:xf>
    <x:xf numFmtId="200" fontId="7" fillId="5" borderId="1" xfId="0" applyNumberFormat="1" applyFont="1" applyFill="1" applyBorder="1" applyAlignment="1">
      <x:alignment wrapText="1"/>
    </x:xf>
    <x:xf numFmtId="0" fontId="6" fillId="3" borderId="0" xfId="0" applyNumberFormat="1" applyFont="1" applyFill="1" applyBorder="1" applyAlignment="1">
      <x:alignment vertical="center" wrapText="1"/>
    </x:xf>
    <x:xf numFmtId="0" fontId="7" fillId="4" borderId="0" xfId="0" applyNumberFormat="1" applyFont="1" applyFill="1" applyBorder="1" applyAlignment="1">
      <x:alignment vertical="center" wrapText="1"/>
    </x:xf>
    <x:xf numFmtId="202" fontId="4" fillId="0" borderId="0" xfId="0" applyNumberFormat="1" applyFont="1" applyFill="1" applyBorder="1" applyAlignment="1">
      <x:alignment vertical="center" wrapText="1"/>
    </x:xf>
    <x:xf numFmtId="0" fontId="7" fillId="5" borderId="0" xfId="0" applyNumberFormat="1" applyFont="1" applyFill="1" applyBorder="1" applyAlignment="1">
      <x:alignment vertical="center" wrapText="1"/>
    </x:xf>
    <x:xf numFmtId="203" fontId="7" fillId="5" borderId="0" xfId="0" applyNumberFormat="1" applyFont="1" applyFill="1" applyBorder="1" applyAlignment="1">
      <x:alignment vertical="center" wrapText="1"/>
    </x:xf>
    <x:xf numFmtId="200" fontId="7" fillId="5" borderId="0" xfId="0" applyNumberFormat="1" applyFont="1" applyFill="1" applyBorder="1" applyAlignment="1">
      <x:alignment vertical="center" wrapText="1"/>
    </x:xf>
    <x:xf numFmtId="0" fontId="6" fillId="3" borderId="1" xfId="0" applyNumberFormat="1" applyFont="1" applyFill="1" applyBorder="1" applyAlignment="1">
      <x:alignment vertical="center" wrapText="1"/>
    </x:xf>
    <x:xf numFmtId="0" fontId="7" fillId="4" borderId="1" xfId="0" applyNumberFormat="1" applyFont="1" applyFill="1" applyBorder="1" applyAlignment="1">
      <x:alignment vertical="center" wrapText="1"/>
    </x:xf>
    <x:xf numFmtId="202" fontId="4" fillId="0" borderId="1" xfId="0" applyNumberFormat="1" applyFont="1" applyFill="1" applyBorder="1" applyAlignment="1">
      <x:alignment vertical="center" wrapText="1"/>
    </x:xf>
    <x:xf numFmtId="0" fontId="7" fillId="5" borderId="1" xfId="0" applyNumberFormat="1" applyFont="1" applyFill="1" applyBorder="1" applyAlignment="1">
      <x:alignment vertical="center" wrapText="1"/>
    </x:xf>
    <x:xf numFmtId="203" fontId="7" fillId="5" borderId="1" xfId="0" applyNumberFormat="1" applyFont="1" applyFill="1" applyBorder="1" applyAlignment="1">
      <x:alignment vertical="center" wrapText="1"/>
    </x:xf>
    <x:xf numFmtId="200" fontId="7" fillId="5" borderId="1" xfId="0" applyNumberFormat="1" applyFont="1" applyFill="1" applyBorder="1" applyAlignment="1">
      <x:alignment vertical="center" wrapText="1"/>
    </x:xf>
    <x:xf numFmtId="203" fontId="4" fillId="0" borderId="0" xfId="0" applyNumberFormat="1" applyFont="1" applyFill="1" applyBorder="1" applyAlignment="1">
      <x:alignment vertical="center" wrapText="1"/>
    </x:xf>
    <x:xf numFmtId="203" fontId="4" fillId="0" borderId="1" xfId="0" applyNumberFormat="1" applyFont="1" applyFill="1" applyBorder="1" applyAlignment="1">
      <x:alignment vertical="center" wrapText="1"/>
    </x:xf>
    <x:xf numFmtId="204" fontId="4" fillId="0" borderId="0" xfId="0" applyNumberFormat="1" applyFont="1" applyFill="1" applyBorder="1" applyAlignment="1">
      <x:alignment vertical="center" wrapText="1"/>
    </x:xf>
    <x:xf numFmtId="204" fontId="4" fillId="0" borderId="1" xfId="0" applyNumberFormat="1" applyFont="1" applyFill="1" applyBorder="1" applyAlignment="1">
      <x:alignment vertical="center" wrapText="1"/>
    </x:xf>
    <x:xf numFmtId="0" fontId="0" fillId="0" borderId="0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wrapText="1"/>
    </x:xf>
    <x:xf numFmtId="203" fontId="4" fillId="0" borderId="0" xfId="0" applyNumberFormat="1" applyFont="1" applyFill="1" applyBorder="1"/>
    <x:xf numFmtId="200" fontId="4" fillId="0" borderId="0" xfId="0" applyNumberFormat="1" applyFont="1" applyFill="1" applyBorder="1"/>
    <x:xf numFmtId="203" fontId="4" fillId="0" borderId="1" xfId="0" applyNumberFormat="1" applyFont="1" applyFill="1" applyBorder="1"/>
    <x:xf numFmtId="200" fontId="4" fillId="0" borderId="1" xfId="0" applyNumberFormat="1" applyFont="1" applyFill="1" applyBorder="1"/>
    <x:xf numFmtId="0" fontId="5" fillId="2" borderId="0" xfId="0" applyNumberFormat="1" applyFont="1" applyFill="1" applyBorder="1" applyAlignment="1">
      <x:alignment horizontal="left" wrapText="1"/>
    </x:xf>
    <x:xf numFmtId="203" fontId="4" fillId="0" borderId="0" xfId="0" applyNumberFormat="1" applyFont="1" applyFill="1" applyBorder="1" applyAlignment="1">
      <x:alignment wrapText="1"/>
    </x:xf>
    <x:xf numFmtId="200" fontId="4" fillId="0" borderId="0" xfId="0" applyNumberFormat="1" applyFont="1" applyFill="1" applyBorder="1" applyAlignment="1">
      <x:alignment wrapText="1"/>
    </x:xf>
    <x:xf numFmtId="0" fontId="5" fillId="2" borderId="1" xfId="0" applyNumberFormat="1" applyFont="1" applyFill="1" applyBorder="1" applyAlignment="1">
      <x:alignment horizontal="left" wrapText="1"/>
    </x:xf>
    <x:xf numFmtId="203" fontId="4" fillId="0" borderId="1" xfId="0" applyNumberFormat="1" applyFont="1" applyFill="1" applyBorder="1" applyAlignment="1">
      <x:alignment wrapText="1"/>
    </x:xf>
    <x:xf numFmtId="200" fontId="4" fillId="0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vertical="center" wrapText="1"/>
    </x:xf>
    <x:xf numFmtId="0" fontId="4" fillId="4" borderId="0" xfId="0" applyNumberFormat="1" applyFont="1" applyFill="1" applyBorder="1" applyAlignment="1">
      <x:alignment vertical="center" wrapText="1"/>
    </x:xf>
    <x:xf numFmtId="0" fontId="3" fillId="2" borderId="1" xfId="0" applyNumberFormat="1" applyFont="1" applyFill="1" applyBorder="1" applyAlignment="1">
      <x:alignment vertical="center" wrapText="1"/>
    </x:xf>
    <x:xf numFmtId="0" fontId="4" fillId="4" borderId="1" xfId="0" applyNumberFormat="1" applyFont="1" applyFill="1" applyBorder="1" applyAlignment="1">
      <x:alignment vertical="center" wrapText="1"/>
    </x:xf>
    <x:xf numFmtId="205" fontId="4" fillId="0" borderId="0" xfId="0" applyNumberFormat="1" applyFont="1" applyFill="1" applyBorder="1" applyAlignment="1">
      <x:alignment vertical="center" wrapText="1"/>
    </x:xf>
    <x:xf numFmtId="205" fontId="4" fillId="0" borderId="1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4">
    <x:dxf>
      <x:font>
        <x:color rgb="FF9C0006"/>
      </x:font>
      <x:fill>
        <x:patternFill patternType="solid">
          <x:bgColor rgb="FFFCE4D6"/>
        </x:patternFill>
      </x:fill>
    </x:dxf>
    <x:dxf>
      <x:fill>
        <x:patternFill patternType="solid">
          <x:bgColor rgb="FFE2F0D9"/>
        </x:patternFill>
      </x:fill>
    </x:dxf>
    <x:dxf>
      <x:font>
        <x:b/>
        <x:color rgb="FF9C0006"/>
      </x:font>
      <x:fill>
        <x:patternFill patternType="solid">
          <x:bgColor rgb="FFFCE4D6"/>
        </x:patternFill>
      </x:fill>
    </x:dxf>
    <x:dxf>
      <x:font>
        <x:b/>
      </x:font>
      <x:fill>
        <x:patternFill patternType="solid">
          <x:bgColor rgb="FFFFF2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12cedf88374a57" /><Relationship Type="http://schemas.openxmlformats.org/officeDocument/2006/relationships/theme" Target="/xl/theme/theme1.xml" Id="Raedb1894093b4f21" /><Relationship Type="http://schemas.openxmlformats.org/officeDocument/2006/relationships/sharedStrings" Target="/xl/sharedStrings.xml" Id="Rd604cce0814143d7" /><Relationship Type="http://schemas.openxmlformats.org/officeDocument/2006/relationships/worksheet" Target="/xl/worksheets/sheet1.xml" Id="Rdaf12bbc917f4b3f" /><Relationship Type="http://schemas.openxmlformats.org/officeDocument/2006/relationships/worksheet" Target="/xl/worksheets/sheet2.xml" Id="R1e4d6c6952a54e6e" /><Relationship Type="http://schemas.openxmlformats.org/officeDocument/2006/relationships/worksheet" Target="/xl/worksheets/sheet3.xml" Id="R7948cfffa3864916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66648061eeaf4901" /><Relationship Type="http://schemas.openxmlformats.org/officeDocument/2006/relationships/chart" Target="/xl/drawings/charts/chart2.xml" Id="Rf4f7b79769da4a19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Kabel nach Status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Anzahl</c:v>
          </c:tx>
          <c:cat>
            <c:strRef>
              <c:f>'Auswertung'!$D$5:$D$11</c:f>
              <c:strCache>
                <c:ptCount val="0"/>
              </c:strCache>
            </c:strRef>
          </c:cat>
          <c:val>
            <c:numRef>
              <c:f>'Auswertung'!$E$5:$E$11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Länge nach Kabeltyp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Anzahl</c:v>
          </c:tx>
          <c:cat>
            <c:strRef>
              <c:f>'Auswertung'!$A$14:$A$21</c:f>
              <c:strCache>
                <c:ptCount val="0"/>
              </c:strCache>
            </c:strRef>
          </c:cat>
          <c:val>
            <c:numRef>
              <c:f>'Auswertung'!$B$14:$B$21</c:f>
              <c:numCache>
                <c:formatCode>General</c:formatCode>
                <c:ptCount val="0"/>
              </c:numCache>
            </c:numRef>
          </c:val>
        </c:ser>
        <c:ser>
          <c:idx val="1"/>
          <c:order val="1"/>
          <c:tx>
            <c:v>Länge bestellt</c:v>
          </c:tx>
          <c:cat>
            <c:strRef>
              <c:f>'Auswertung'!$A$14:$A$21</c:f>
              <c:strCache>
                <c:ptCount val="0"/>
              </c:strCache>
            </c:strRef>
          </c:cat>
          <c:val>
            <c:numRef>
              <c:f>'Auswertung'!$C$14:$C$21</c:f>
              <c:numCache>
                <c:formatCode>#,##0.0 "m"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8</xdr:col>
      <xdr:colOff>0</xdr:colOff>
      <xdr:row>3</xdr:row>
      <xdr:rowOff>0</xdr:rowOff>
    </xdr:from>
    <xdr:to>
      <xdr:col>11</xdr:col>
      <xdr:colOff>0</xdr:colOff>
      <xdr:row>12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66648061eeaf4901"/>
        </a:graphicData>
      </a:graphic>
    </xdr:graphicFrame>
    <xdr:clientData/>
  </xdr:twoCellAnchor>
  <xdr:twoCellAnchor>
    <xdr:from>
      <xdr:col>5</xdr:col>
      <xdr:colOff>0</xdr:colOff>
      <xdr:row>21</xdr:row>
      <xdr:rowOff>0</xdr:rowOff>
    </xdr:from>
    <xdr:to>
      <xdr:col>11</xdr:col>
      <xdr:colOff>0</xdr:colOff>
      <xdr:row>37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4f7b79769da4a19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KabellisteTabelle" displayName="KabellisteTabelle" ref="A11:W111" headerRowCount="1">
  <x:tableColumns count="23">
    <x:tableColumn id="1" name="Kabel-ID"/>
    <x:tableColumn id="2" name="Bereich"/>
    <x:tableColumn id="3" name="Anlage/Verteiler"/>
    <x:tableColumn id="4" name="Funktion"/>
    <x:tableColumn id="5" name="Kabeltyp"/>
    <x:tableColumn id="6" name="Adern/Querschnitt"/>
    <x:tableColumn id="7" name="Spannung"/>
    <x:tableColumn id="8" name="Strom A"/>
    <x:tableColumn id="9" name="Von Ort"/>
    <x:tableColumn id="10" name="Von Klemme"/>
    <x:tableColumn id="11" name="Nach Ort"/>
    <x:tableColumn id="12" name="Nach Klemme"/>
    <x:tableColumn id="13" name="Länge geplant m"/>
    <x:tableColumn id="14" name="Reserve %"/>
    <x:tableColumn id="15" name="Länge bestellt m"/>
    <x:tableColumn id="16" name="Verlegeart"/>
    <x:tableColumn id="17" name="Priorität"/>
    <x:tableColumn id="18" name="Status"/>
    <x:tableColumn id="19" name="Preis €/m"/>
    <x:tableColumn id="20" name="Materialkosten"/>
    <x:tableColumn id="21" name="Prüfdatum"/>
    <x:tableColumn id="22" name="Bemerkung"/>
    <x:tableColumn id="23" name="Vollständig?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c492dc1ab29c480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5846dbcb0138489e" /></Relationships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8" hidden="0" customWidth="1"/>
    <x:col min="3" max="3" width="20" hidden="0" customWidth="1"/>
    <x:col min="4" max="4" width="24" hidden="0" customWidth="1"/>
    <x:col min="5" max="5" width="16" hidden="0" customWidth="1"/>
    <x:col min="6" max="6" width="18" hidden="0" customWidth="1"/>
    <x:col min="7" max="7" width="14" hidden="0" customWidth="1"/>
    <x:col min="8" max="8" width="10" hidden="0" customWidth="1"/>
    <x:col min="9" max="9" width="22" hidden="0" customWidth="1"/>
    <x:col min="10" max="10" width="16" hidden="0" customWidth="1"/>
    <x:col min="11" max="11" width="22" hidden="0" customWidth="1"/>
    <x:col min="12" max="12" width="16" hidden="0" customWidth="1"/>
    <x:col min="13" max="13" width="14" hidden="0" customWidth="1"/>
    <x:col min="14" max="14" width="12" hidden="0" customWidth="1"/>
    <x:col min="15" max="15" width="14" hidden="0" customWidth="1"/>
    <x:col min="16" max="16" width="16" hidden="0" customWidth="1"/>
    <x:col min="17" max="17" width="12" hidden="0" customWidth="1"/>
    <x:col min="18" max="18" width="14" hidden="0" customWidth="1"/>
    <x:col min="19" max="19" width="12" hidden="0" customWidth="1"/>
    <x:col min="20" max="20" width="14" hidden="0" customWidth="1"/>
    <x:col min="21" max="21" width="13" hidden="0" customWidth="1"/>
    <x:col min="22" max="22" width="32" hidden="0" customWidth="1"/>
    <x:col min="23" max="23" width="14" hidden="0" customWidth="1"/>
  </x:cols>
  <x:sheetData>
    <x:row r="1" ht="30" customHeight="1">
      <x:c r="A1" s="66" t="str">
        <x:v>Kabelliste / Kabelzugliste Vorlage 2026</x:v>
      </x:c>
      <x:c r="B1" s="28"/>
      <x:c r="C1" s="28"/>
      <x:c r="D1" s="28"/>
      <x:c r="E1" s="28"/>
      <x:c r="F1" s="28"/>
      <x:c r="G1" s="28"/>
      <x:c r="H1" s="28"/>
      <x:c r="I1" s="28"/>
      <x:c r="J1" s="28"/>
      <x:c r="K1" s="28"/>
      <x:c r="L1" s="28"/>
      <x:c r="M1" s="28"/>
      <x:c r="N1" s="28"/>
      <x:c r="O1" s="28"/>
      <x:c r="P1" s="28"/>
      <x:c r="Q1" s="28"/>
      <x:c r="R1" s="28"/>
      <x:c r="S1" s="28"/>
      <x:c r="T1" s="28"/>
      <x:c r="U1" s="28"/>
      <x:c r="V1" s="28"/>
      <x:c r="W1" s="28"/>
      <x:c r="X1" s="20"/>
      <x:c r="Y1" s="20"/>
      <x:c r="Z1" s="20"/>
    </x:row>
    <x:row r="2">
      <x:c r="A2" s="78" t="str">
        <x:v>Generische Excel-Vorlage zur Planung, Dokumentation und Nachverfolgung von Kabeln, Kabellängen, Start-/Zielpunkten, Status und Kosten.</x:v>
      </x:c>
      <x:c r="B2" s="28"/>
      <x:c r="C2" s="28"/>
      <x:c r="D2" s="28"/>
      <x:c r="E2" s="28"/>
      <x:c r="F2" s="28"/>
      <x:c r="G2" s="28"/>
      <x:c r="H2" s="28"/>
      <x:c r="I2" s="28"/>
      <x:c r="J2" s="28"/>
      <x:c r="K2" s="28"/>
      <x:c r="L2" s="28"/>
      <x:c r="M2" s="28"/>
      <x:c r="N2" s="28"/>
      <x:c r="O2" s="28"/>
      <x:c r="P2" s="28"/>
      <x:c r="Q2" s="28"/>
      <x:c r="R2" s="28"/>
      <x:c r="S2" s="28"/>
      <x:c r="T2" s="28"/>
      <x:c r="U2" s="28"/>
      <x:c r="V2" s="28"/>
      <x:c r="W2" s="28"/>
      <x:c r="X2" s="20"/>
      <x:c r="Y2" s="20"/>
      <x:c r="Z2" s="20"/>
    </x:row>
    <x:row r="3">
      <x:c r="A3" s="28"/>
      <x:c r="B3" s="28"/>
      <x:c r="C3" s="28"/>
      <x:c r="D3" s="28"/>
      <x:c r="E3" s="28"/>
      <x:c r="F3" s="28"/>
      <x:c r="G3" s="28"/>
      <x:c r="H3" s="28"/>
      <x:c r="I3" s="28"/>
      <x:c r="J3" s="28"/>
      <x:c r="K3" s="28"/>
      <x:c r="L3" s="28"/>
      <x:c r="M3" s="28"/>
      <x:c r="N3" s="28"/>
      <x:c r="O3" s="28"/>
      <x:c r="P3" s="28"/>
      <x:c r="Q3" s="28"/>
      <x:c r="R3" s="28"/>
      <x:c r="S3" s="28"/>
      <x:c r="T3" s="28"/>
      <x:c r="U3" s="28"/>
      <x:c r="V3" s="28"/>
      <x:c r="W3" s="28"/>
      <x:c r="X3" s="20"/>
      <x:c r="Y3" s="20"/>
      <x:c r="Z3" s="20"/>
    </x:row>
    <x:row r="4">
      <x:c r="A4" s="79" t="str">
        <x:v>Projekt</x:v>
      </x:c>
      <x:c r="B4" s="28" t="str">
        <x:v>Beispielprojekt 2026</x:v>
      </x:c>
      <x:c r="C4" s="28"/>
      <x:c r="D4" s="79" t="str">
        <x:v>Erstellt am</x:v>
      </x:c>
      <x:c r="E4" s="117" t="str">
        <x:v>17.06.2026</x:v>
      </x:c>
      <x:c r="F4" s="28"/>
      <x:c r="G4" s="79" t="str">
        <x:v>Projekt-Nr.</x:v>
      </x:c>
      <x:c r="H4" s="28" t="str">
        <x:v>KAB-2026-001</x:v>
      </x:c>
      <x:c r="I4" s="28"/>
      <x:c r="J4" s="81" t="str">
        <x:v>Anzahl Kabel</x:v>
      </x:c>
      <x:c r="K4" s="81" t="n">
        <x:f>COUNTA(A12:A111)</x:f>
        <x:v>12</x:v>
      </x:c>
      <x:c r="L4" s="28"/>
      <x:c r="M4" s="28"/>
      <x:c r="N4" s="28"/>
      <x:c r="O4" s="28"/>
      <x:c r="P4" s="28"/>
      <x:c r="Q4" s="28"/>
      <x:c r="R4" s="28"/>
      <x:c r="S4" s="28"/>
      <x:c r="T4" s="28"/>
      <x:c r="U4" s="28"/>
      <x:c r="V4" s="28"/>
      <x:c r="W4" s="28"/>
      <x:c r="X4" s="20"/>
      <x:c r="Y4" s="20"/>
      <x:c r="Z4" s="20"/>
    </x:row>
    <x:row r="5">
      <x:c r="A5" s="79" t="str">
        <x:v>Anlage/Gebäude</x:v>
      </x:c>
      <x:c r="B5" s="28" t="str">
        <x:v>Musteranlage – Technikbereich</x:v>
      </x:c>
      <x:c r="C5" s="28"/>
      <x:c r="D5" s="79" t="str">
        <x:v>Verantwortlich</x:v>
      </x:c>
      <x:c r="E5" s="28" t="str">
        <x:v>Max Mustermann</x:v>
      </x:c>
      <x:c r="F5" s="28"/>
      <x:c r="G5" s="79" t="str">
        <x:v>Version</x:v>
      </x:c>
      <x:c r="H5" s="28" t="str">
        <x:v>1.0</x:v>
      </x:c>
      <x:c r="I5" s="28"/>
      <x:c r="J5" s="81" t="str">
        <x:v>Gesamtlänge bestellt</x:v>
      </x:c>
      <x:c r="K5" s="82" t="n">
        <x:f>SUM(O12:O111)</x:f>
        <x:v>485.5</x:v>
      </x:c>
      <x:c r="L5" s="28"/>
      <x:c r="M5" s="28"/>
      <x:c r="N5" s="28"/>
      <x:c r="O5" s="28"/>
      <x:c r="P5" s="28"/>
      <x:c r="Q5" s="28"/>
      <x:c r="R5" s="28"/>
      <x:c r="S5" s="28"/>
      <x:c r="T5" s="28"/>
      <x:c r="U5" s="28"/>
      <x:c r="V5" s="28"/>
      <x:c r="W5" s="28"/>
      <x:c r="X5" s="20"/>
      <x:c r="Y5" s="20"/>
      <x:c r="Z5" s="20"/>
    </x:row>
    <x:row r="6">
      <x:c r="A6" s="79" t="str">
        <x:v>Auftraggeber</x:v>
      </x:c>
      <x:c r="B6" s="28" t="str">
        <x:v>Beispiel GmbH</x:v>
      </x:c>
      <x:c r="C6" s="28"/>
      <x:c r="D6" s="79" t="str">
        <x:v>Planstand</x:v>
      </x:c>
      <x:c r="E6" s="28" t="str">
        <x:v>Entwurf</x:v>
      </x:c>
      <x:c r="F6" s="28"/>
      <x:c r="G6" s="79" t="str">
        <x:v>Prüffrist</x:v>
      </x:c>
      <x:c r="H6" s="117" t="str">
        <x:v>31.07.2026</x:v>
      </x:c>
      <x:c r="I6" s="28"/>
      <x:c r="J6" s="81" t="str">
        <x:v>Materialkosten</x:v>
      </x:c>
      <x:c r="K6" s="83" t="n">
        <x:f>SUM(T12:T111)</x:f>
        <x:v>870.45</x:v>
      </x:c>
      <x:c r="L6" s="28"/>
      <x:c r="M6" s="28"/>
      <x:c r="N6" s="28"/>
      <x:c r="O6" s="28"/>
      <x:c r="P6" s="28"/>
      <x:c r="Q6" s="28"/>
      <x:c r="R6" s="28"/>
      <x:c r="S6" s="28"/>
      <x:c r="T6" s="28"/>
      <x:c r="U6" s="28"/>
      <x:c r="V6" s="28"/>
      <x:c r="W6" s="28"/>
      <x:c r="X6" s="20"/>
      <x:c r="Y6" s="20"/>
      <x:c r="Z6" s="20"/>
    </x:row>
    <x:row r="7">
      <x:c r="A7" s="28"/>
      <x:c r="B7" s="28"/>
      <x:c r="C7" s="28"/>
      <x:c r="D7" s="28"/>
      <x:c r="E7" s="28"/>
      <x:c r="F7" s="28"/>
      <x:c r="G7" s="28"/>
      <x:c r="H7" s="28"/>
      <x:c r="I7" s="28"/>
      <x:c r="J7" s="81" t="str">
        <x:v>Offene Positionen</x:v>
      </x:c>
      <x:c r="K7" s="81" t="n">
        <x:f>COUNTIF(R12:R111,"Offen")+COUNTIF(R12:R111,"Zur Klärung")</x:f>
        <x:v>2</x:v>
      </x:c>
      <x:c r="L7" s="28"/>
      <x:c r="M7" s="28"/>
      <x:c r="N7" s="28"/>
      <x:c r="O7" s="28"/>
      <x:c r="P7" s="28"/>
      <x:c r="Q7" s="28"/>
      <x:c r="R7" s="28"/>
      <x:c r="S7" s="28"/>
      <x:c r="T7" s="28"/>
      <x:c r="U7" s="28"/>
      <x:c r="V7" s="28"/>
      <x:c r="W7" s="28"/>
      <x:c r="X7" s="20"/>
      <x:c r="Y7" s="20"/>
      <x:c r="Z7" s="20"/>
    </x:row>
    <x:row r="8">
      <x:c r="A8" s="28"/>
      <x:c r="B8" s="28"/>
      <x:c r="C8" s="28"/>
      <x:c r="D8" s="28"/>
      <x:c r="E8" s="28"/>
      <x:c r="F8" s="28"/>
      <x:c r="G8" s="28"/>
      <x:c r="H8" s="28"/>
      <x:c r="I8" s="28"/>
      <x:c r="J8" s="81" t="str">
        <x:v>Dokumentation vollständig</x:v>
      </x:c>
      <x:c r="K8" s="81" t="str">
        <x:f>IF(COUNTIF(W12:W111,"Nein")=0,"Ja","Nein")</x:f>
        <x:v>Ja</x:v>
      </x:c>
      <x:c r="L8" s="28"/>
      <x:c r="M8" s="28"/>
      <x:c r="N8" s="28"/>
      <x:c r="O8" s="28"/>
      <x:c r="P8" s="28"/>
      <x:c r="Q8" s="28"/>
      <x:c r="R8" s="28"/>
      <x:c r="S8" s="28"/>
      <x:c r="T8" s="28"/>
      <x:c r="U8" s="28"/>
      <x:c r="V8" s="28"/>
      <x:c r="W8" s="28"/>
      <x:c r="X8" s="20"/>
      <x:c r="Y8" s="20"/>
      <x:c r="Z8" s="20"/>
    </x:row>
    <x:row r="9">
      <x:c r="A9" s="28"/>
      <x:c r="B9" s="28"/>
      <x:c r="C9" s="28"/>
      <x:c r="D9" s="28"/>
      <x:c r="E9" s="28"/>
      <x:c r="F9" s="28"/>
      <x:c r="G9" s="28"/>
      <x:c r="H9" s="28"/>
      <x:c r="I9" s="28"/>
      <x:c r="J9" s="28"/>
      <x:c r="K9" s="28"/>
      <x:c r="L9" s="28"/>
      <x:c r="M9" s="28"/>
      <x:c r="N9" s="28"/>
      <x:c r="O9" s="28"/>
      <x:c r="P9" s="28"/>
      <x:c r="Q9" s="28"/>
      <x:c r="R9" s="28"/>
      <x:c r="S9" s="28"/>
      <x:c r="T9" s="28"/>
      <x:c r="U9" s="28"/>
      <x:c r="V9" s="28"/>
      <x:c r="W9" s="28"/>
      <x:c r="X9" s="20"/>
      <x:c r="Y9" s="20"/>
      <x:c r="Z9" s="20"/>
    </x:row>
    <x:row r="10">
      <x:c r="A10" s="28"/>
      <x:c r="B10" s="28"/>
      <x:c r="C10" s="28"/>
      <x:c r="D10" s="28"/>
      <x:c r="E10" s="28"/>
      <x:c r="F10" s="28"/>
      <x:c r="G10" s="28"/>
      <x:c r="H10" s="28"/>
      <x:c r="I10" s="28"/>
      <x:c r="J10" s="28"/>
      <x:c r="K10" s="28"/>
      <x:c r="L10" s="28"/>
      <x:c r="M10" s="28"/>
      <x:c r="N10" s="28"/>
      <x:c r="O10" s="28"/>
      <x:c r="P10" s="28"/>
      <x:c r="Q10" s="28"/>
      <x:c r="R10" s="28"/>
      <x:c r="S10" s="28"/>
      <x:c r="T10" s="28"/>
      <x:c r="U10" s="28"/>
      <x:c r="V10" s="28"/>
      <x:c r="W10" s="28"/>
      <x:c r="X10" s="20"/>
      <x:c r="Y10" s="20"/>
      <x:c r="Z10" s="20"/>
    </x:row>
    <x:row r="11" ht="42" customHeight="1">
      <x:c r="A11" s="30" t="str">
        <x:v>Kabel-ID</x:v>
      </x:c>
      <x:c r="B11" s="30" t="str">
        <x:v>Bereich</x:v>
      </x:c>
      <x:c r="C11" s="30" t="str">
        <x:v>Anlage/Verteiler</x:v>
      </x:c>
      <x:c r="D11" s="30" t="str">
        <x:v>Funktion</x:v>
      </x:c>
      <x:c r="E11" s="30" t="str">
        <x:v>Kabeltyp</x:v>
      </x:c>
      <x:c r="F11" s="30" t="str">
        <x:v>Adern/Querschnitt</x:v>
      </x:c>
      <x:c r="G11" s="30" t="str">
        <x:v>Spannung</x:v>
      </x:c>
      <x:c r="H11" s="30" t="str">
        <x:v>Strom A</x:v>
      </x:c>
      <x:c r="I11" s="30" t="str">
        <x:v>Von Ort</x:v>
      </x:c>
      <x:c r="J11" s="30" t="str">
        <x:v>Von Klemme</x:v>
      </x:c>
      <x:c r="K11" s="30" t="str">
        <x:v>Nach Ort</x:v>
      </x:c>
      <x:c r="L11" s="30" t="str">
        <x:v>Nach Klemme</x:v>
      </x:c>
      <x:c r="M11" s="30" t="str">
        <x:v>Länge geplant m</x:v>
      </x:c>
      <x:c r="N11" s="30" t="str">
        <x:v>Reserve %</x:v>
      </x:c>
      <x:c r="O11" s="30" t="str">
        <x:v>Länge bestellt m</x:v>
      </x:c>
      <x:c r="P11" s="30" t="str">
        <x:v>Verlegeart</x:v>
      </x:c>
      <x:c r="Q11" s="30" t="str">
        <x:v>Priorität</x:v>
      </x:c>
      <x:c r="R11" s="30" t="str">
        <x:v>Status</x:v>
      </x:c>
      <x:c r="S11" s="30" t="str">
        <x:v>Preis €/m</x:v>
      </x:c>
      <x:c r="T11" s="30" t="str">
        <x:v>Materialkosten</x:v>
      </x:c>
      <x:c r="U11" s="30" t="str">
        <x:v>Prüfdatum</x:v>
      </x:c>
      <x:c r="V11" s="30" t="str">
        <x:v>Bemerkung</x:v>
      </x:c>
      <x:c r="W11" s="30" t="str">
        <x:v>Vollständig?</x:v>
      </x:c>
      <x:c r="X11" s="20"/>
      <x:c r="Y11" s="20"/>
      <x:c r="Z11" s="20"/>
    </x:row>
    <x:row r="12">
      <x:c r="A12" s="28" t="str">
        <x:v>K-001</x:v>
      </x:c>
      <x:c r="B12" s="28" t="str">
        <x:v>Energieversorgung</x:v>
      </x:c>
      <x:c r="C12" s="28" t="str">
        <x:v>HV-01</x:v>
      </x:c>
      <x:c r="D12" s="28" t="str">
        <x:v>Zuleitung Unterverteilung</x:v>
      </x:c>
      <x:c r="E12" s="28" t="str">
        <x:v>NYY-J</x:v>
      </x:c>
      <x:c r="F12" s="28" t="str">
        <x:v>5x10 mm²</x:v>
      </x:c>
      <x:c r="G12" s="28" t="str">
        <x:v>400 V</x:v>
      </x:c>
      <x:c r="H12" s="92" t="n">
        <x:v>32</x:v>
      </x:c>
      <x:c r="I12" s="28" t="str">
        <x:v>Technikraum EG</x:v>
      </x:c>
      <x:c r="J12" s="28" t="str">
        <x:v>Q1: L1-L3/N/PE</x:v>
      </x:c>
      <x:c r="K12" s="28" t="str">
        <x:v>UV-01</x:v>
      </x:c>
      <x:c r="L12" s="28" t="str">
        <x:v>X1: L1-L3/N/PE</x:v>
      </x:c>
      <x:c r="M12" s="90" t="n">
        <x:v>42</x:v>
      </x:c>
      <x:c r="N12" s="36" t="n">
        <x:v>0.12</x:v>
      </x:c>
      <x:c r="O12" s="90" t="n">
        <x:f>IF(M12="","",CEILING(M12*(1+N12),0.5))</x:f>
        <x:v>47.5</x:v>
      </x:c>
      <x:c r="P12" s="28" t="str">
        <x:v>Kabeltrasse</x:v>
      </x:c>
      <x:c r="Q12" s="28" t="str">
        <x:v>Hoch</x:v>
      </x:c>
      <x:c r="R12" s="28" t="str">
        <x:v>Freigegeben</x:v>
      </x:c>
      <x:c r="S12" s="34" t="n">
        <x:f>IFERROR(VLOOKUP(E12,Stammdaten!$A$5:$B$12,2,FALSE),0)</x:f>
        <x:v>2.4</x:v>
      </x:c>
      <x:c r="T12" s="34" t="n">
        <x:f>IF(O12="","",O12*S12)</x:f>
        <x:v>114</x:v>
      </x:c>
      <x:c r="U12" s="117" t="str">
        <x:v>20.06.2026</x:v>
      </x:c>
      <x:c r="V12" s="28" t="str">
        <x:v>Reserve wegen Steigzone berücksichtigt</x:v>
      </x:c>
      <x:c r="W12" s="28" t="str">
        <x:f>IF(AND(A12&lt;&gt;"",B12&lt;&gt;"",E12&lt;&gt;"",I12&lt;&gt;"",K12&lt;&gt;"",M12&gt;0,R12&lt;&gt;""),"Ja",IF(A12="","","Nein"))</x:f>
        <x:v>Ja</x:v>
      </x:c>
      <x:c r="X12" s="20"/>
      <x:c r="Y12" s="20"/>
      <x:c r="Z12" s="20"/>
    </x:row>
    <x:row r="13">
      <x:c r="A13" s="28" t="str">
        <x:v>K-002</x:v>
      </x:c>
      <x:c r="B13" s="28" t="str">
        <x:v>Steuerung</x:v>
      </x:c>
      <x:c r="C13" s="28" t="str">
        <x:v>Schaltschrank A</x:v>
      </x:c>
      <x:c r="D13" s="28" t="str">
        <x:v>Pumpensteuerung</x:v>
      </x:c>
      <x:c r="E13" s="28" t="str">
        <x:v>LiYCY</x:v>
      </x:c>
      <x:c r="F13" s="28" t="str">
        <x:v>12x0,75 mm²</x:v>
      </x:c>
      <x:c r="G13" s="28" t="str">
        <x:v>24 V</x:v>
      </x:c>
      <x:c r="H13" s="92" t="n">
        <x:v>2</x:v>
      </x:c>
      <x:c r="I13" s="28" t="str">
        <x:v>Schaltschrank A</x:v>
      </x:c>
      <x:c r="J13" s="28" t="str">
        <x:v>A2: 1-12</x:v>
      </x:c>
      <x:c r="K13" s="28" t="str">
        <x:v>Pumpenfeld</x:v>
      </x:c>
      <x:c r="L13" s="28" t="str">
        <x:v>P1: 1-12</x:v>
      </x:c>
      <x:c r="M13" s="90" t="n">
        <x:v>18.5</x:v>
      </x:c>
      <x:c r="N13" s="36" t="n">
        <x:v>0.1</x:v>
      </x:c>
      <x:c r="O13" s="90" t="n">
        <x:f>IF(M13="","",CEILING(M13*(1+N13),0.5))</x:f>
        <x:v>20.5</x:v>
      </x:c>
      <x:c r="P13" s="28" t="str">
        <x:v>Rohr</x:v>
      </x:c>
      <x:c r="Q13" s="28" t="str">
        <x:v>Mittel</x:v>
      </x:c>
      <x:c r="R13" s="28" t="str">
        <x:v>Installiert</x:v>
      </x:c>
      <x:c r="S13" s="34" t="n">
        <x:f>IFERROR(VLOOKUP(E13,Stammdaten!$A$5:$B$12,2,FALSE),0)</x:f>
        <x:v>1.7</x:v>
      </x:c>
      <x:c r="T13" s="34" t="n">
        <x:f>IF(O13="","",O13*S13)</x:f>
        <x:v>34.85</x:v>
      </x:c>
      <x:c r="U13" s="117" t="str">
        <x:v>24.06.2026</x:v>
      </x:c>
      <x:c r="V13" s="28" t="str">
        <x:v>Klemmenplan prüfen</x:v>
      </x:c>
      <x:c r="W13" s="28" t="str">
        <x:f>IF(AND(A13&lt;&gt;"",B13&lt;&gt;"",E13&lt;&gt;"",I13&lt;&gt;"",K13&lt;&gt;"",M13&gt;0,R13&lt;&gt;""),"Ja",IF(A13="","","Nein"))</x:f>
        <x:v>Ja</x:v>
      </x:c>
      <x:c r="X13" s="20"/>
      <x:c r="Y13" s="20"/>
      <x:c r="Z13" s="20"/>
    </x:row>
    <x:row r="14">
      <x:c r="A14" s="28" t="str">
        <x:v>K-003</x:v>
      </x:c>
      <x:c r="B14" s="28" t="str">
        <x:v>Netzwerk</x:v>
      </x:c>
      <x:c r="C14" s="28" t="str">
        <x:v>Rack R1</x:v>
      </x:c>
      <x:c r="D14" s="28" t="str">
        <x:v>Datenverbindung Arbeitsplatz</x:v>
      </x:c>
      <x:c r="E14" s="28" t="str">
        <x:v>CAT.7 S/FTP</x:v>
      </x:c>
      <x:c r="F14" s="28" t="str">
        <x:v>4x2xAWG23</x:v>
      </x:c>
      <x:c r="G14" s="28" t="str">
        <x:v>Daten/Signal</x:v>
      </x:c>
      <x:c r="H14" s="92" t="n">
        <x:v>0</x:v>
      </x:c>
      <x:c r="I14" s="28" t="str">
        <x:v>Patchfeld R1</x:v>
      </x:c>
      <x:c r="J14" s="28" t="str">
        <x:v>P24</x:v>
      </x:c>
      <x:c r="K14" s="28" t="str">
        <x:v>Büro 1</x:v>
      </x:c>
      <x:c r="L14" s="28" t="str">
        <x:v>D-01</x:v>
      </x:c>
      <x:c r="M14" s="90" t="n">
        <x:v>36</x:v>
      </x:c>
      <x:c r="N14" s="36" t="n">
        <x:v>0.1</x:v>
      </x:c>
      <x:c r="O14" s="90" t="n">
        <x:f>IF(M14="","",CEILING(M14*(1+N14),0.5))</x:f>
        <x:v>40</x:v>
      </x:c>
      <x:c r="P14" s="28" t="str">
        <x:v>Bodenkanal</x:v>
      </x:c>
      <x:c r="Q14" s="28" t="str">
        <x:v>Mittel</x:v>
      </x:c>
      <x:c r="R14" s="28" t="str">
        <x:v>Geprüft</x:v>
      </x:c>
      <x:c r="S14" s="34" t="n">
        <x:f>IFERROR(VLOOKUP(E14,Stammdaten!$A$5:$B$12,2,FALSE),0)</x:f>
        <x:v>1.1</x:v>
      </x:c>
      <x:c r="T14" s="34" t="n">
        <x:f>IF(O14="","",O14*S14)</x:f>
        <x:v>44</x:v>
      </x:c>
      <x:c r="U14" s="117" t="str">
        <x:v>25.06.2026</x:v>
      </x:c>
      <x:c r="V14" s="28" t="str">
        <x:v>Messprotokoll liegt vor</x:v>
      </x:c>
      <x:c r="W14" s="28" t="str">
        <x:f>IF(AND(A14&lt;&gt;"",B14&lt;&gt;"",E14&lt;&gt;"",I14&lt;&gt;"",K14&lt;&gt;"",M14&gt;0,R14&lt;&gt;""),"Ja",IF(A14="","","Nein"))</x:f>
        <x:v>Ja</x:v>
      </x:c>
      <x:c r="X14" s="20"/>
      <x:c r="Y14" s="20"/>
      <x:c r="Z14" s="20"/>
    </x:row>
    <x:row r="15">
      <x:c r="A15" s="28" t="str">
        <x:v>K-004</x:v>
      </x:c>
      <x:c r="B15" s="28" t="str">
        <x:v>Sicherheit</x:v>
      </x:c>
      <x:c r="C15" s="28" t="str">
        <x:v>BMZ</x:v>
      </x:c>
      <x:c r="D15" s="28" t="str">
        <x:v>Signal Linie 1</x:v>
      </x:c>
      <x:c r="E15" s="28" t="str">
        <x:v>J-Y(St)Y</x:v>
      </x:c>
      <x:c r="F15" s="28" t="str">
        <x:v>2x2x0,8</x:v>
      </x:c>
      <x:c r="G15" s="28" t="str">
        <x:v>24 V</x:v>
      </x:c>
      <x:c r="H15" s="92" t="n">
        <x:v>1</x:v>
      </x:c>
      <x:c r="I15" s="28" t="str">
        <x:v>BMZ</x:v>
      </x:c>
      <x:c r="J15" s="28" t="str">
        <x:v>L1</x:v>
      </x:c>
      <x:c r="K15" s="28" t="str">
        <x:v>Flur EG</x:v>
      </x:c>
      <x:c r="L15" s="28" t="str">
        <x:v>Meldergruppe 1</x:v>
      </x:c>
      <x:c r="M15" s="90" t="n">
        <x:v>24</x:v>
      </x:c>
      <x:c r="N15" s="36" t="n">
        <x:v>0.1</x:v>
      </x:c>
      <x:c r="O15" s="90" t="n">
        <x:f>IF(M15="","",CEILING(M15*(1+N15),0.5))</x:f>
        <x:v>26.5</x:v>
      </x:c>
      <x:c r="P15" s="28" t="str">
        <x:v>Unterputz</x:v>
      </x:c>
      <x:c r="Q15" s="28" t="str">
        <x:v>Hoch</x:v>
      </x:c>
      <x:c r="R15" s="28" t="str">
        <x:v>In Prüfung</x:v>
      </x:c>
      <x:c r="S15" s="34" t="n">
        <x:f>IFERROR(VLOOKUP(E15,Stammdaten!$A$5:$B$12,2,FALSE),0)</x:f>
        <x:v>0.85</x:v>
      </x:c>
      <x:c r="T15" s="34" t="n">
        <x:f>IF(O15="","",O15*S15)</x:f>
        <x:v>22.525</x:v>
      </x:c>
      <x:c r="U15" s="117" t="str">
        <x:v>02.07.2026</x:v>
      </x:c>
      <x:c r="V15" s="28" t="str">
        <x:v>Leitungsweg mit Brandschutz abstimmen</x:v>
      </x:c>
      <x:c r="W15" s="28" t="str">
        <x:f>IF(AND(A15&lt;&gt;"",B15&lt;&gt;"",E15&lt;&gt;"",I15&lt;&gt;"",K15&lt;&gt;"",M15&gt;0,R15&lt;&gt;""),"Ja",IF(A15="","","Nein"))</x:f>
        <x:v>Ja</x:v>
      </x:c>
      <x:c r="X15" s="20"/>
      <x:c r="Y15" s="20"/>
      <x:c r="Z15" s="20"/>
    </x:row>
    <x:row r="16">
      <x:c r="A16" s="28" t="str">
        <x:v>K-005</x:v>
      </x:c>
      <x:c r="B16" s="28" t="str">
        <x:v>Gebäudeautomation</x:v>
      </x:c>
      <x:c r="C16" s="28" t="str">
        <x:v>Controller GA-01</x:v>
      </x:c>
      <x:c r="D16" s="28" t="str">
        <x:v>Buslinie Räume 1–4</x:v>
      </x:c>
      <x:c r="E16" s="28" t="str">
        <x:v>E-BUS</x:v>
      </x:c>
      <x:c r="F16" s="28" t="str">
        <x:v>2x2x0,8</x:v>
      </x:c>
      <x:c r="G16" s="28" t="str">
        <x:v>Daten/Signal</x:v>
      </x:c>
      <x:c r="H16" s="92" t="n">
        <x:v>0</x:v>
      </x:c>
      <x:c r="I16" s="28" t="str">
        <x:v>GA-01</x:v>
      </x:c>
      <x:c r="J16" s="28" t="str">
        <x:v>BUS-A</x:v>
      </x:c>
      <x:c r="K16" s="28" t="str">
        <x:v>Raumregler R04</x:v>
      </x:c>
      <x:c r="L16" s="28" t="str">
        <x:v>BUS-IN</x:v>
      </x:c>
      <x:c r="M16" s="90" t="n">
        <x:v>58</x:v>
      </x:c>
      <x:c r="N16" s="36" t="n">
        <x:v>0.15</x:v>
      </x:c>
      <x:c r="O16" s="90" t="n">
        <x:f>IF(M16="","",CEILING(M16*(1+N16),0.5))</x:f>
        <x:v>67</x:v>
      </x:c>
      <x:c r="P16" s="28" t="str">
        <x:v>Kabeltrasse</x:v>
      </x:c>
      <x:c r="Q16" s="28" t="str">
        <x:v>Mittel</x:v>
      </x:c>
      <x:c r="R16" s="28" t="str">
        <x:v>Geplant</x:v>
      </x:c>
      <x:c r="S16" s="34" t="n">
        <x:f>IFERROR(VLOOKUP(E16,Stammdaten!$A$5:$B$12,2,FALSE),0)</x:f>
        <x:v>0.95</x:v>
      </x:c>
      <x:c r="T16" s="34" t="n">
        <x:f>IF(O16="","",O16*S16)</x:f>
        <x:v>63.65</x:v>
      </x:c>
      <x:c r="U16" s="117"/>
      <x:c r="V16" s="28" t="str">
        <x:v>Beispielposition für spätere Erweiterung</x:v>
      </x:c>
      <x:c r="W16" s="28" t="str">
        <x:f>IF(AND(A16&lt;&gt;"",B16&lt;&gt;"",E16&lt;&gt;"",I16&lt;&gt;"",K16&lt;&gt;"",M16&gt;0,R16&lt;&gt;""),"Ja",IF(A16="","","Nein"))</x:f>
        <x:v>Ja</x:v>
      </x:c>
      <x:c r="X16" s="20"/>
      <x:c r="Y16" s="20"/>
      <x:c r="Z16" s="20"/>
    </x:row>
    <x:row r="17">
      <x:c r="A17" s="28" t="str">
        <x:v>K-006</x:v>
      </x:c>
      <x:c r="B17" s="28" t="str">
        <x:v>Allgemein</x:v>
      </x:c>
      <x:c r="C17" s="28" t="str">
        <x:v>Technikpanel</x:v>
      </x:c>
      <x:c r="D17" s="28" t="str">
        <x:v>Service-Steckdose</x:v>
      </x:c>
      <x:c r="E17" s="28" t="str">
        <x:v>NYM-J</x:v>
      </x:c>
      <x:c r="F17" s="28" t="str">
        <x:v>3x2,5 mm²</x:v>
      </x:c>
      <x:c r="G17" s="28" t="str">
        <x:v>230 V</x:v>
      </x:c>
      <x:c r="H17" s="92" t="n">
        <x:v>16</x:v>
      </x:c>
      <x:c r="I17" s="28" t="str">
        <x:v>UV-02</x:v>
      </x:c>
      <x:c r="J17" s="28" t="str">
        <x:v>F3: L/N/PE</x:v>
      </x:c>
      <x:c r="K17" s="28" t="str">
        <x:v>Technikpanel</x:v>
      </x:c>
      <x:c r="L17" s="28" t="str">
        <x:v>SD-01</x:v>
      </x:c>
      <x:c r="M17" s="90" t="n">
        <x:v>12.5</x:v>
      </x:c>
      <x:c r="N17" s="36" t="n">
        <x:v>0.1</x:v>
      </x:c>
      <x:c r="O17" s="90" t="n">
        <x:f>IF(M17="","",CEILING(M17*(1+N17),0.5))</x:f>
        <x:v>14</x:v>
      </x:c>
      <x:c r="P17" s="28" t="str">
        <x:v>Aufputz</x:v>
      </x:c>
      <x:c r="Q17" s="28" t="str">
        <x:v>Niedrig</x:v>
      </x:c>
      <x:c r="R17" s="28" t="str">
        <x:v>Offen</x:v>
      </x:c>
      <x:c r="S17" s="34" t="n">
        <x:f>IFERROR(VLOOKUP(E17,Stammdaten!$A$5:$B$12,2,FALSE),0)</x:f>
        <x:v>1.35</x:v>
      </x:c>
      <x:c r="T17" s="34" t="n">
        <x:f>IF(O17="","",O17*S17)</x:f>
        <x:v>18.900000000000002</x:v>
      </x:c>
      <x:c r="U17" s="117"/>
      <x:c r="V17" s="28" t="str">
        <x:v>Endpunkt noch nicht freigegeben</x:v>
      </x:c>
      <x:c r="W17" s="28" t="str">
        <x:f>IF(AND(A17&lt;&gt;"",B17&lt;&gt;"",E17&lt;&gt;"",I17&lt;&gt;"",K17&lt;&gt;"",M17&gt;0,R17&lt;&gt;""),"Ja",IF(A17="","","Nein"))</x:f>
        <x:v>Ja</x:v>
      </x:c>
      <x:c r="X17" s="20"/>
      <x:c r="Y17" s="20"/>
      <x:c r="Z17" s="20"/>
    </x:row>
    <x:row r="18">
      <x:c r="A18" s="28" t="str">
        <x:v>K-007</x:v>
      </x:c>
      <x:c r="B18" s="28" t="str">
        <x:v>Energieversorgung</x:v>
      </x:c>
      <x:c r="C18" s="28" t="str">
        <x:v>Notlicht</x:v>
      </x:c>
      <x:c r="D18" s="28" t="str">
        <x:v>Einspeisung Notlichtkreis</x:v>
      </x:c>
      <x:c r="E18" s="28" t="str">
        <x:v>H07RN-F</x:v>
      </x:c>
      <x:c r="F18" s="28" t="str">
        <x:v>3x1,5 mm²</x:v>
      </x:c>
      <x:c r="G18" s="28" t="str">
        <x:v>230 V</x:v>
      </x:c>
      <x:c r="H18" s="92" t="n">
        <x:v>10</x:v>
      </x:c>
      <x:c r="I18" s="28" t="str">
        <x:v>UV-03</x:v>
      </x:c>
      <x:c r="J18" s="28" t="str">
        <x:v>F5</x:v>
      </x:c>
      <x:c r="K18" s="28" t="str">
        <x:v>Notlichtverteiler</x:v>
      </x:c>
      <x:c r="L18" s="28" t="str">
        <x:v>NL-01</x:v>
      </x:c>
      <x:c r="M18" s="90" t="n">
        <x:v>31</x:v>
      </x:c>
      <x:c r="N18" s="36" t="n">
        <x:v>0.12</x:v>
      </x:c>
      <x:c r="O18" s="90" t="n">
        <x:f>IF(M18="","",CEILING(M18*(1+N18),0.5))</x:f>
        <x:v>35</x:v>
      </x:c>
      <x:c r="P18" s="28" t="str">
        <x:v>Kabeltrasse</x:v>
      </x:c>
      <x:c r="Q18" s="28" t="str">
        <x:v>Hoch</x:v>
      </x:c>
      <x:c r="R18" s="28" t="str">
        <x:v>Freigegeben</x:v>
      </x:c>
      <x:c r="S18" s="34" t="n">
        <x:f>IFERROR(VLOOKUP(E18,Stammdaten!$A$5:$B$12,2,FALSE),0)</x:f>
        <x:v>3.2</x:v>
      </x:c>
      <x:c r="T18" s="34" t="n">
        <x:f>IF(O18="","",O18*S18)</x:f>
        <x:v>112</x:v>
      </x:c>
      <x:c r="U18" s="117" t="str">
        <x:v>05.07.2026</x:v>
      </x:c>
      <x:c r="V18" s="28" t="str">
        <x:v>Flexibles Kabel wegen Geräteanschluss</x:v>
      </x:c>
      <x:c r="W18" s="28" t="str">
        <x:f>IF(AND(A18&lt;&gt;"",B18&lt;&gt;"",E18&lt;&gt;"",I18&lt;&gt;"",K18&lt;&gt;"",M18&gt;0,R18&lt;&gt;""),"Ja",IF(A18="","","Nein"))</x:f>
        <x:v>Ja</x:v>
      </x:c>
      <x:c r="X18" s="20"/>
      <x:c r="Y18" s="20"/>
      <x:c r="Z18" s="20"/>
    </x:row>
    <x:row r="19">
      <x:c r="A19" s="28" t="str">
        <x:v>K-008</x:v>
      </x:c>
      <x:c r="B19" s="28" t="str">
        <x:v>Netzwerk</x:v>
      </x:c>
      <x:c r="C19" s="28" t="str">
        <x:v>Rack R2</x:v>
      </x:c>
      <x:c r="D19" s="28" t="str">
        <x:v>Uplink zu Etage 2</x:v>
      </x:c>
      <x:c r="E19" s="28" t="str">
        <x:v>LWL OM4</x:v>
      </x:c>
      <x:c r="F19" s="28" t="str">
        <x:v>4 Fasern</x:v>
      </x:c>
      <x:c r="G19" s="28" t="str">
        <x:v>Daten/Signal</x:v>
      </x:c>
      <x:c r="H19" s="92" t="n">
        <x:v>0</x:v>
      </x:c>
      <x:c r="I19" s="28" t="str">
        <x:v>Rack R1</x:v>
      </x:c>
      <x:c r="J19" s="28" t="str">
        <x:v>LC-01</x:v>
      </x:c>
      <x:c r="K19" s="28" t="str">
        <x:v>Rack R2</x:v>
      </x:c>
      <x:c r="L19" s="28" t="str">
        <x:v>LC-08</x:v>
      </x:c>
      <x:c r="M19" s="90" t="n">
        <x:v>86</x:v>
      </x:c>
      <x:c r="N19" s="36" t="n">
        <x:v>0.15</x:v>
      </x:c>
      <x:c r="O19" s="90" t="n">
        <x:f>IF(M19="","",CEILING(M19*(1+N19),0.5))</x:f>
        <x:v>99</x:v>
      </x:c>
      <x:c r="P19" s="28" t="str">
        <x:v>Kabeltrasse</x:v>
      </x:c>
      <x:c r="Q19" s="28" t="str">
        <x:v>Hoch</x:v>
      </x:c>
      <x:c r="R19" s="28" t="str">
        <x:v>Zur Klärung</x:v>
      </x:c>
      <x:c r="S19" s="34" t="n">
        <x:f>IFERROR(VLOOKUP(E19,Stammdaten!$A$5:$B$12,2,FALSE),0)</x:f>
        <x:v>2.8</x:v>
      </x:c>
      <x:c r="T19" s="34" t="n">
        <x:f>IF(O19="","",O19*S19)</x:f>
        <x:v>277.2</x:v>
      </x:c>
      <x:c r="U19" s="117"/>
      <x:c r="V19" s="28" t="str">
        <x:v>Trassenlänge vor Ort nachmessen</x:v>
      </x:c>
      <x:c r="W19" s="28" t="str">
        <x:f>IF(AND(A19&lt;&gt;"",B19&lt;&gt;"",E19&lt;&gt;"",I19&lt;&gt;"",K19&lt;&gt;"",M19&gt;0,R19&lt;&gt;""),"Ja",IF(A19="","","Nein"))</x:f>
        <x:v>Ja</x:v>
      </x:c>
      <x:c r="X19" s="20"/>
      <x:c r="Y19" s="20"/>
      <x:c r="Z19" s="20"/>
    </x:row>
    <x:row r="20">
      <x:c r="A20" s="28" t="str">
        <x:v>K-009</x:v>
      </x:c>
      <x:c r="B20" s="28" t="str">
        <x:v>Steuerung</x:v>
      </x:c>
      <x:c r="C20" s="28" t="str">
        <x:v>Schaltschrank B</x:v>
      </x:c>
      <x:c r="D20" s="28" t="str">
        <x:v>Ventilansteuerung</x:v>
      </x:c>
      <x:c r="E20" s="28" t="str">
        <x:v>LiYCY</x:v>
      </x:c>
      <x:c r="F20" s="28" t="str">
        <x:v>8x0,75 mm²</x:v>
      </x:c>
      <x:c r="G20" s="28" t="str">
        <x:v>24 V</x:v>
      </x:c>
      <x:c r="H20" s="92" t="n">
        <x:v>2</x:v>
      </x:c>
      <x:c r="I20" s="28" t="str">
        <x:v>Schaltschrank B</x:v>
      </x:c>
      <x:c r="J20" s="28" t="str">
        <x:v>A4: 1-8</x:v>
      </x:c>
      <x:c r="K20" s="28" t="str">
        <x:v>Ventilinsel</x:v>
      </x:c>
      <x:c r="L20" s="28" t="str">
        <x:v>V1: 1-8</x:v>
      </x:c>
      <x:c r="M20" s="90" t="n">
        <x:v>16</x:v>
      </x:c>
      <x:c r="N20" s="36" t="n">
        <x:v>0.1</x:v>
      </x:c>
      <x:c r="O20" s="90" t="n">
        <x:f>IF(M20="","",CEILING(M20*(1+N20),0.5))</x:f>
        <x:v>18</x:v>
      </x:c>
      <x:c r="P20" s="28" t="str">
        <x:v>Rohr</x:v>
      </x:c>
      <x:c r="Q20" s="28" t="str">
        <x:v>Mittel</x:v>
      </x:c>
      <x:c r="R20" s="28" t="str">
        <x:v>Installiert</x:v>
      </x:c>
      <x:c r="S20" s="34" t="n">
        <x:f>IFERROR(VLOOKUP(E20,Stammdaten!$A$5:$B$12,2,FALSE),0)</x:f>
        <x:v>1.7</x:v>
      </x:c>
      <x:c r="T20" s="34" t="n">
        <x:f>IF(O20="","",O20*S20)</x:f>
        <x:v>30.599999999999998</x:v>
      </x:c>
      <x:c r="U20" s="117" t="str">
        <x:v>08.07.2026</x:v>
      </x:c>
      <x:c r="V20" s="28" t="str"/>
      <x:c r="W20" s="28" t="str">
        <x:f>IF(AND(A20&lt;&gt;"",B20&lt;&gt;"",E20&lt;&gt;"",I20&lt;&gt;"",K20&lt;&gt;"",M20&gt;0,R20&lt;&gt;""),"Ja",IF(A20="","","Nein"))</x:f>
        <x:v>Ja</x:v>
      </x:c>
      <x:c r="X20" s="20"/>
      <x:c r="Y20" s="20"/>
      <x:c r="Z20" s="20"/>
    </x:row>
    <x:row r="21">
      <x:c r="A21" s="28" t="str">
        <x:v>K-010</x:v>
      </x:c>
      <x:c r="B21" s="28" t="str">
        <x:v>Allgemein</x:v>
      </x:c>
      <x:c r="C21" s="28" t="str">
        <x:v>Beleuchtung</x:v>
      </x:c>
      <x:c r="D21" s="28" t="str">
        <x:v>Leuchtenkreis Lager</x:v>
      </x:c>
      <x:c r="E21" s="28" t="str">
        <x:v>NYM-J</x:v>
      </x:c>
      <x:c r="F21" s="28" t="str">
        <x:v>5x1,5 mm²</x:v>
      </x:c>
      <x:c r="G21" s="28" t="str">
        <x:v>230 V</x:v>
      </x:c>
      <x:c r="H21" s="92" t="n">
        <x:v>10</x:v>
      </x:c>
      <x:c r="I21" s="28" t="str">
        <x:v>UV-01</x:v>
      </x:c>
      <x:c r="J21" s="28" t="str">
        <x:v>F7</x:v>
      </x:c>
      <x:c r="K21" s="28" t="str">
        <x:v>Lagerbereich</x:v>
      </x:c>
      <x:c r="L21" s="28" t="str">
        <x:v>LK-03</x:v>
      </x:c>
      <x:c r="M21" s="90" t="n">
        <x:v>55.5</x:v>
      </x:c>
      <x:c r="N21" s="36" t="n">
        <x:v>0.1</x:v>
      </x:c>
      <x:c r="O21" s="90" t="n">
        <x:f>IF(M21="","",CEILING(M21*(1+N21),0.5))</x:f>
        <x:v>61.5</x:v>
      </x:c>
      <x:c r="P21" s="28" t="str">
        <x:v>Kabeltrasse</x:v>
      </x:c>
      <x:c r="Q21" s="28" t="str">
        <x:v>Niedrig</x:v>
      </x:c>
      <x:c r="R21" s="28" t="str">
        <x:v>Geplant</x:v>
      </x:c>
      <x:c r="S21" s="34" t="n">
        <x:f>IFERROR(VLOOKUP(E21,Stammdaten!$A$5:$B$12,2,FALSE),0)</x:f>
        <x:v>1.35</x:v>
      </x:c>
      <x:c r="T21" s="34" t="n">
        <x:f>IF(O21="","",O21*S21)</x:f>
        <x:v>83.025</x:v>
      </x:c>
      <x:c r="U21" s="117"/>
      <x:c r="V21" s="28" t="str"/>
      <x:c r="W21" s="28" t="str">
        <x:f>IF(AND(A21&lt;&gt;"",B21&lt;&gt;"",E21&lt;&gt;"",I21&lt;&gt;"",K21&lt;&gt;"",M21&gt;0,R21&lt;&gt;""),"Ja",IF(A21="","","Nein"))</x:f>
        <x:v>Ja</x:v>
      </x:c>
      <x:c r="X21" s="20"/>
      <x:c r="Y21" s="20"/>
      <x:c r="Z21" s="20"/>
    </x:row>
    <x:row r="22">
      <x:c r="A22" s="28" t="str">
        <x:v>K-011</x:v>
      </x:c>
      <x:c r="B22" s="28" t="str">
        <x:v>Sicherheit</x:v>
      </x:c>
      <x:c r="C22" s="28" t="str">
        <x:v>Zutrittssystem</x:v>
      </x:c>
      <x:c r="D22" s="28" t="str">
        <x:v>Türkontakt Haupteingang</x:v>
      </x:c>
      <x:c r="E22" s="28" t="str">
        <x:v>J-Y(St)Y</x:v>
      </x:c>
      <x:c r="F22" s="28" t="str">
        <x:v>4x2x0,8</x:v>
      </x:c>
      <x:c r="G22" s="28" t="str">
        <x:v>24 V</x:v>
      </x:c>
      <x:c r="H22" s="92" t="n">
        <x:v>1</x:v>
      </x:c>
      <x:c r="I22" s="28" t="str">
        <x:v>Zentrale Zutritt</x:v>
      </x:c>
      <x:c r="J22" s="28" t="str">
        <x:v>ZK-05</x:v>
      </x:c>
      <x:c r="K22" s="28" t="str">
        <x:v>Haupteingang</x:v>
      </x:c>
      <x:c r="L22" s="28" t="str">
        <x:v>TK-01</x:v>
      </x:c>
      <x:c r="M22" s="90" t="n">
        <x:v>28</x:v>
      </x:c>
      <x:c r="N22" s="36" t="n">
        <x:v>0.1</x:v>
      </x:c>
      <x:c r="O22" s="90" t="n">
        <x:f>IF(M22="","",CEILING(M22*(1+N22),0.5))</x:f>
        <x:v>31</x:v>
      </x:c>
      <x:c r="P22" s="28" t="str">
        <x:v>Unterputz</x:v>
      </x:c>
      <x:c r="Q22" s="28" t="str">
        <x:v>Mittel</x:v>
      </x:c>
      <x:c r="R22" s="28" t="str">
        <x:v>In Prüfung</x:v>
      </x:c>
      <x:c r="S22" s="34" t="n">
        <x:f>IFERROR(VLOOKUP(E22,Stammdaten!$A$5:$B$12,2,FALSE),0)</x:f>
        <x:v>0.85</x:v>
      </x:c>
      <x:c r="T22" s="34" t="n">
        <x:f>IF(O22="","",O22*S22)</x:f>
        <x:v>26.349999999999998</x:v>
      </x:c>
      <x:c r="U22" s="117"/>
      <x:c r="V22" s="28" t="str">
        <x:v>Türdetail noch offen</x:v>
      </x:c>
      <x:c r="W22" s="28" t="str">
        <x:f>IF(AND(A22&lt;&gt;"",B22&lt;&gt;"",E22&lt;&gt;"",I22&lt;&gt;"",K22&lt;&gt;"",M22&gt;0,R22&lt;&gt;""),"Ja",IF(A22="","","Nein"))</x:f>
        <x:v>Ja</x:v>
      </x:c>
      <x:c r="X22" s="20"/>
      <x:c r="Y22" s="20"/>
      <x:c r="Z22" s="20"/>
    </x:row>
    <x:row r="23">
      <x:c r="A23" s="28" t="str">
        <x:v>K-012</x:v>
      </x:c>
      <x:c r="B23" s="28" t="str">
        <x:v>Gebäudeautomation</x:v>
      </x:c>
      <x:c r="C23" s="28" t="str">
        <x:v>Sensorik</x:v>
      </x:c>
      <x:c r="D23" s="28" t="str">
        <x:v>Temperaturfühler außen</x:v>
      </x:c>
      <x:c r="E23" s="28" t="str">
        <x:v>LiYCY</x:v>
      </x:c>
      <x:c r="F23" s="28" t="str">
        <x:v>4x0,5 mm²</x:v>
      </x:c>
      <x:c r="G23" s="28" t="str">
        <x:v>24 V</x:v>
      </x:c>
      <x:c r="H23" s="92" t="n">
        <x:v>1</x:v>
      </x:c>
      <x:c r="I23" s="28" t="str">
        <x:v>GA-02</x:v>
      </x:c>
      <x:c r="J23" s="28" t="str">
        <x:v>AI-03</x:v>
      </x:c>
      <x:c r="K23" s="28" t="str">
        <x:v>Außenfühler</x:v>
      </x:c>
      <x:c r="L23" s="28" t="str">
        <x:v>TF-01</x:v>
      </x:c>
      <x:c r="M23" s="90" t="n">
        <x:v>22</x:v>
      </x:c>
      <x:c r="N23" s="36" t="n">
        <x:v>0.15</x:v>
      </x:c>
      <x:c r="O23" s="90" t="n">
        <x:f>IF(M23="","",CEILING(M23*(1+N23),0.5))</x:f>
        <x:v>25.5</x:v>
      </x:c>
      <x:c r="P23" s="28" t="str">
        <x:v>Freiluft/geschützt</x:v>
      </x:c>
      <x:c r="Q23" s="28" t="str">
        <x:v>Mittel</x:v>
      </x:c>
      <x:c r="R23" s="28" t="str">
        <x:v>Freigegeben</x:v>
      </x:c>
      <x:c r="S23" s="34" t="n">
        <x:f>IFERROR(VLOOKUP(E23,Stammdaten!$A$5:$B$12,2,FALSE),0)</x:f>
        <x:v>1.7</x:v>
      </x:c>
      <x:c r="T23" s="34" t="n">
        <x:f>IF(O23="","",O23*S23)</x:f>
        <x:v>43.35</x:v>
      </x:c>
      <x:c r="U23" s="117" t="str">
        <x:v>12.07.2026</x:v>
      </x:c>
      <x:c r="V23" s="28" t="str">
        <x:v>UV-beständigen Leitungsweg beachten</x:v>
      </x:c>
      <x:c r="W23" s="28" t="str">
        <x:f>IF(AND(A23&lt;&gt;"",B23&lt;&gt;"",E23&lt;&gt;"",I23&lt;&gt;"",K23&lt;&gt;"",M23&gt;0,R23&lt;&gt;""),"Ja",IF(A23="","","Nein"))</x:f>
        <x:v>Ja</x:v>
      </x:c>
      <x:c r="X23" s="20"/>
      <x:c r="Y23" s="20"/>
      <x:c r="Z23" s="20"/>
    </x:row>
    <x:row r="24">
      <x:c r="A24" s="28"/>
      <x:c r="B24" s="28"/>
      <x:c r="C24" s="28"/>
      <x:c r="D24" s="28"/>
      <x:c r="E24" s="28"/>
      <x:c r="F24" s="28"/>
      <x:c r="G24" s="28"/>
      <x:c r="H24" s="92"/>
      <x:c r="I24" s="28"/>
      <x:c r="J24" s="28"/>
      <x:c r="K24" s="28"/>
      <x:c r="L24" s="28"/>
      <x:c r="M24" s="90"/>
      <x:c r="N24" s="36"/>
      <x:c r="O24" s="90" t="str">
        <x:f>IF(M24="","",CEILING(M24*(1+N24),0.5))</x:f>
      </x:c>
      <x:c r="P24" s="28"/>
      <x:c r="Q24" s="28"/>
      <x:c r="R24" s="28"/>
      <x:c r="S24" s="34" t="n">
        <x:f>IFERROR(VLOOKUP(E24,Stammdaten!$A$5:$B$12,2,FALSE),0)</x:f>
        <x:v>0</x:v>
      </x:c>
      <x:c r="T24" s="34" t="str">
        <x:f>IF(O24="","",O24*S24)</x:f>
      </x:c>
      <x:c r="U24" s="117"/>
      <x:c r="V24" s="28"/>
      <x:c r="W24" s="28" t="str">
        <x:f>IF(AND(A24&lt;&gt;"",B24&lt;&gt;"",E24&lt;&gt;"",I24&lt;&gt;"",K24&lt;&gt;"",M24&gt;0,R24&lt;&gt;""),"Ja",IF(A24="","","Nein"))</x:f>
      </x:c>
      <x:c r="X24" s="20"/>
      <x:c r="Y24" s="20"/>
      <x:c r="Z24" s="20"/>
    </x:row>
    <x:row r="25">
      <x:c r="A25" s="28"/>
      <x:c r="B25" s="28"/>
      <x:c r="C25" s="28"/>
      <x:c r="D25" s="28"/>
      <x:c r="E25" s="28"/>
      <x:c r="F25" s="28"/>
      <x:c r="G25" s="28"/>
      <x:c r="H25" s="92"/>
      <x:c r="I25" s="28"/>
      <x:c r="J25" s="28"/>
      <x:c r="K25" s="28"/>
      <x:c r="L25" s="28"/>
      <x:c r="M25" s="90"/>
      <x:c r="N25" s="36"/>
      <x:c r="O25" s="90" t="str">
        <x:f>IF(M25="","",CEILING(M25*(1+N25),0.5))</x:f>
      </x:c>
      <x:c r="P25" s="28"/>
      <x:c r="Q25" s="28"/>
      <x:c r="R25" s="28"/>
      <x:c r="S25" s="34" t="n">
        <x:f>IFERROR(VLOOKUP(E25,Stammdaten!$A$5:$B$12,2,FALSE),0)</x:f>
        <x:v>0</x:v>
      </x:c>
      <x:c r="T25" s="34" t="str">
        <x:f>IF(O25="","",O25*S25)</x:f>
      </x:c>
      <x:c r="U25" s="117"/>
      <x:c r="V25" s="28"/>
      <x:c r="W25" s="28" t="str">
        <x:f>IF(AND(A25&lt;&gt;"",B25&lt;&gt;"",E25&lt;&gt;"",I25&lt;&gt;"",K25&lt;&gt;"",M25&gt;0,R25&lt;&gt;""),"Ja",IF(A25="","","Nein"))</x:f>
      </x:c>
      <x:c r="X25" s="20"/>
      <x:c r="Y25" s="20"/>
      <x:c r="Z25" s="20"/>
    </x:row>
    <x:row r="26">
      <x:c r="A26" s="28"/>
      <x:c r="B26" s="28"/>
      <x:c r="C26" s="28"/>
      <x:c r="D26" s="28"/>
      <x:c r="E26" s="28"/>
      <x:c r="F26" s="28"/>
      <x:c r="G26" s="28"/>
      <x:c r="H26" s="92"/>
      <x:c r="I26" s="28"/>
      <x:c r="J26" s="28"/>
      <x:c r="K26" s="28"/>
      <x:c r="L26" s="28"/>
      <x:c r="M26" s="90"/>
      <x:c r="N26" s="36"/>
      <x:c r="O26" s="90" t="str">
        <x:f>IF(M26="","",CEILING(M26*(1+N26),0.5))</x:f>
      </x:c>
      <x:c r="P26" s="28"/>
      <x:c r="Q26" s="28"/>
      <x:c r="R26" s="28"/>
      <x:c r="S26" s="34" t="n">
        <x:f>IFERROR(VLOOKUP(E26,Stammdaten!$A$5:$B$12,2,FALSE),0)</x:f>
        <x:v>0</x:v>
      </x:c>
      <x:c r="T26" s="34" t="str">
        <x:f>IF(O26="","",O26*S26)</x:f>
      </x:c>
      <x:c r="U26" s="117"/>
      <x:c r="V26" s="28"/>
      <x:c r="W26" s="28" t="str">
        <x:f>IF(AND(A26&lt;&gt;"",B26&lt;&gt;"",E26&lt;&gt;"",I26&lt;&gt;"",K26&lt;&gt;"",M26&gt;0,R26&lt;&gt;""),"Ja",IF(A26="","","Nein"))</x:f>
      </x:c>
      <x:c r="X26" s="20"/>
      <x:c r="Y26" s="20"/>
      <x:c r="Z26" s="20"/>
    </x:row>
    <x:row r="27">
      <x:c r="A27" s="28"/>
      <x:c r="B27" s="28"/>
      <x:c r="C27" s="28"/>
      <x:c r="D27" s="28"/>
      <x:c r="E27" s="28"/>
      <x:c r="F27" s="28"/>
      <x:c r="G27" s="28"/>
      <x:c r="H27" s="92"/>
      <x:c r="I27" s="28"/>
      <x:c r="J27" s="28"/>
      <x:c r="K27" s="28"/>
      <x:c r="L27" s="28"/>
      <x:c r="M27" s="90"/>
      <x:c r="N27" s="36"/>
      <x:c r="O27" s="90" t="str">
        <x:f>IF(M27="","",CEILING(M27*(1+N27),0.5))</x:f>
      </x:c>
      <x:c r="P27" s="28"/>
      <x:c r="Q27" s="28"/>
      <x:c r="R27" s="28"/>
      <x:c r="S27" s="34" t="n">
        <x:f>IFERROR(VLOOKUP(E27,Stammdaten!$A$5:$B$12,2,FALSE),0)</x:f>
        <x:v>0</x:v>
      </x:c>
      <x:c r="T27" s="34" t="str">
        <x:f>IF(O27="","",O27*S27)</x:f>
      </x:c>
      <x:c r="U27" s="117"/>
      <x:c r="V27" s="28"/>
      <x:c r="W27" s="28" t="str">
        <x:f>IF(AND(A27&lt;&gt;"",B27&lt;&gt;"",E27&lt;&gt;"",I27&lt;&gt;"",K27&lt;&gt;"",M27&gt;0,R27&lt;&gt;""),"Ja",IF(A27="","","Nein"))</x:f>
      </x:c>
      <x:c r="X27" s="20"/>
      <x:c r="Y27" s="20"/>
      <x:c r="Z27" s="20"/>
    </x:row>
    <x:row r="28">
      <x:c r="A28" s="28"/>
      <x:c r="B28" s="28"/>
      <x:c r="C28" s="28"/>
      <x:c r="D28" s="28"/>
      <x:c r="E28" s="28"/>
      <x:c r="F28" s="28"/>
      <x:c r="G28" s="28"/>
      <x:c r="H28" s="92"/>
      <x:c r="I28" s="28"/>
      <x:c r="J28" s="28"/>
      <x:c r="K28" s="28"/>
      <x:c r="L28" s="28"/>
      <x:c r="M28" s="90"/>
      <x:c r="N28" s="36"/>
      <x:c r="O28" s="90" t="str">
        <x:f>IF(M28="","",CEILING(M28*(1+N28),0.5))</x:f>
      </x:c>
      <x:c r="P28" s="28"/>
      <x:c r="Q28" s="28"/>
      <x:c r="R28" s="28"/>
      <x:c r="S28" s="34" t="n">
        <x:f>IFERROR(VLOOKUP(E28,Stammdaten!$A$5:$B$12,2,FALSE),0)</x:f>
        <x:v>0</x:v>
      </x:c>
      <x:c r="T28" s="34" t="str">
        <x:f>IF(O28="","",O28*S28)</x:f>
      </x:c>
      <x:c r="U28" s="117"/>
      <x:c r="V28" s="28"/>
      <x:c r="W28" s="28" t="str">
        <x:f>IF(AND(A28&lt;&gt;"",B28&lt;&gt;"",E28&lt;&gt;"",I28&lt;&gt;"",K28&lt;&gt;"",M28&gt;0,R28&lt;&gt;""),"Ja",IF(A28="","","Nein"))</x:f>
      </x:c>
      <x:c r="X28" s="20"/>
      <x:c r="Y28" s="20"/>
      <x:c r="Z28" s="20"/>
    </x:row>
    <x:row r="29">
      <x:c r="A29" s="28"/>
      <x:c r="B29" s="28"/>
      <x:c r="C29" s="28"/>
      <x:c r="D29" s="28"/>
      <x:c r="E29" s="28"/>
      <x:c r="F29" s="28"/>
      <x:c r="G29" s="28"/>
      <x:c r="H29" s="92"/>
      <x:c r="I29" s="28"/>
      <x:c r="J29" s="28"/>
      <x:c r="K29" s="28"/>
      <x:c r="L29" s="28"/>
      <x:c r="M29" s="90"/>
      <x:c r="N29" s="36"/>
      <x:c r="O29" s="90" t="str">
        <x:f>IF(M29="","",CEILING(M29*(1+N29),0.5))</x:f>
      </x:c>
      <x:c r="P29" s="28"/>
      <x:c r="Q29" s="28"/>
      <x:c r="R29" s="28"/>
      <x:c r="S29" s="34" t="n">
        <x:f>IFERROR(VLOOKUP(E29,Stammdaten!$A$5:$B$12,2,FALSE),0)</x:f>
        <x:v>0</x:v>
      </x:c>
      <x:c r="T29" s="34" t="str">
        <x:f>IF(O29="","",O29*S29)</x:f>
      </x:c>
      <x:c r="U29" s="117"/>
      <x:c r="V29" s="28"/>
      <x:c r="W29" s="28" t="str">
        <x:f>IF(AND(A29&lt;&gt;"",B29&lt;&gt;"",E29&lt;&gt;"",I29&lt;&gt;"",K29&lt;&gt;"",M29&gt;0,R29&lt;&gt;""),"Ja",IF(A29="","","Nein"))</x:f>
      </x:c>
      <x:c r="X29" s="20"/>
      <x:c r="Y29" s="20"/>
      <x:c r="Z29" s="20"/>
    </x:row>
    <x:row r="30">
      <x:c r="A30" s="28"/>
      <x:c r="B30" s="28"/>
      <x:c r="C30" s="28"/>
      <x:c r="D30" s="28"/>
      <x:c r="E30" s="28"/>
      <x:c r="F30" s="28"/>
      <x:c r="G30" s="28"/>
      <x:c r="H30" s="92"/>
      <x:c r="I30" s="28"/>
      <x:c r="J30" s="28"/>
      <x:c r="K30" s="28"/>
      <x:c r="L30" s="28"/>
      <x:c r="M30" s="90"/>
      <x:c r="N30" s="36"/>
      <x:c r="O30" s="90" t="str">
        <x:f>IF(M30="","",CEILING(M30*(1+N30),0.5))</x:f>
      </x:c>
      <x:c r="P30" s="28"/>
      <x:c r="Q30" s="28"/>
      <x:c r="R30" s="28"/>
      <x:c r="S30" s="34" t="n">
        <x:f>IFERROR(VLOOKUP(E30,Stammdaten!$A$5:$B$12,2,FALSE),0)</x:f>
        <x:v>0</x:v>
      </x:c>
      <x:c r="T30" s="34" t="str">
        <x:f>IF(O30="","",O30*S30)</x:f>
      </x:c>
      <x:c r="U30" s="117"/>
      <x:c r="V30" s="28"/>
      <x:c r="W30" s="28" t="str">
        <x:f>IF(AND(A30&lt;&gt;"",B30&lt;&gt;"",E30&lt;&gt;"",I30&lt;&gt;"",K30&lt;&gt;"",M30&gt;0,R30&lt;&gt;""),"Ja",IF(A30="","","Nein"))</x:f>
      </x:c>
      <x:c r="X30" s="20"/>
      <x:c r="Y30" s="20"/>
      <x:c r="Z30" s="20"/>
    </x:row>
    <x:row r="31">
      <x:c r="A31" s="28"/>
      <x:c r="B31" s="28"/>
      <x:c r="C31" s="28"/>
      <x:c r="D31" s="28"/>
      <x:c r="E31" s="28"/>
      <x:c r="F31" s="28"/>
      <x:c r="G31" s="28"/>
      <x:c r="H31" s="92"/>
      <x:c r="I31" s="28"/>
      <x:c r="J31" s="28"/>
      <x:c r="K31" s="28"/>
      <x:c r="L31" s="28"/>
      <x:c r="M31" s="90"/>
      <x:c r="N31" s="36"/>
      <x:c r="O31" s="90" t="str">
        <x:f>IF(M31="","",CEILING(M31*(1+N31),0.5))</x:f>
      </x:c>
      <x:c r="P31" s="28"/>
      <x:c r="Q31" s="28"/>
      <x:c r="R31" s="28"/>
      <x:c r="S31" s="34" t="n">
        <x:f>IFERROR(VLOOKUP(E31,Stammdaten!$A$5:$B$12,2,FALSE),0)</x:f>
        <x:v>0</x:v>
      </x:c>
      <x:c r="T31" s="34" t="str">
        <x:f>IF(O31="","",O31*S31)</x:f>
      </x:c>
      <x:c r="U31" s="117"/>
      <x:c r="V31" s="28"/>
      <x:c r="W31" s="28" t="str">
        <x:f>IF(AND(A31&lt;&gt;"",B31&lt;&gt;"",E31&lt;&gt;"",I31&lt;&gt;"",K31&lt;&gt;"",M31&gt;0,R31&lt;&gt;""),"Ja",IF(A31="","","Nein"))</x:f>
      </x:c>
      <x:c r="X31" s="20"/>
      <x:c r="Y31" s="20"/>
      <x:c r="Z31" s="20"/>
    </x:row>
    <x:row r="32">
      <x:c r="A32" s="28"/>
      <x:c r="B32" s="28"/>
      <x:c r="C32" s="28"/>
      <x:c r="D32" s="28"/>
      <x:c r="E32" s="28"/>
      <x:c r="F32" s="28"/>
      <x:c r="G32" s="28"/>
      <x:c r="H32" s="92"/>
      <x:c r="I32" s="28"/>
      <x:c r="J32" s="28"/>
      <x:c r="K32" s="28"/>
      <x:c r="L32" s="28"/>
      <x:c r="M32" s="90"/>
      <x:c r="N32" s="36"/>
      <x:c r="O32" s="90" t="str">
        <x:f>IF(M32="","",CEILING(M32*(1+N32),0.5))</x:f>
      </x:c>
      <x:c r="P32" s="28"/>
      <x:c r="Q32" s="28"/>
      <x:c r="R32" s="28"/>
      <x:c r="S32" s="34" t="n">
        <x:f>IFERROR(VLOOKUP(E32,Stammdaten!$A$5:$B$12,2,FALSE),0)</x:f>
        <x:v>0</x:v>
      </x:c>
      <x:c r="T32" s="34" t="str">
        <x:f>IF(O32="","",O32*S32)</x:f>
      </x:c>
      <x:c r="U32" s="117"/>
      <x:c r="V32" s="28"/>
      <x:c r="W32" s="28" t="str">
        <x:f>IF(AND(A32&lt;&gt;"",B32&lt;&gt;"",E32&lt;&gt;"",I32&lt;&gt;"",K32&lt;&gt;"",M32&gt;0,R32&lt;&gt;""),"Ja",IF(A32="","","Nein"))</x:f>
      </x:c>
      <x:c r="X32" s="20"/>
      <x:c r="Y32" s="20"/>
      <x:c r="Z32" s="20"/>
    </x:row>
    <x:row r="33">
      <x:c r="A33" s="28"/>
      <x:c r="B33" s="28"/>
      <x:c r="C33" s="28"/>
      <x:c r="D33" s="28"/>
      <x:c r="E33" s="28"/>
      <x:c r="F33" s="28"/>
      <x:c r="G33" s="28"/>
      <x:c r="H33" s="92"/>
      <x:c r="I33" s="28"/>
      <x:c r="J33" s="28"/>
      <x:c r="K33" s="28"/>
      <x:c r="L33" s="28"/>
      <x:c r="M33" s="90"/>
      <x:c r="N33" s="36"/>
      <x:c r="O33" s="90" t="str">
        <x:f>IF(M33="","",CEILING(M33*(1+N33),0.5))</x:f>
      </x:c>
      <x:c r="P33" s="28"/>
      <x:c r="Q33" s="28"/>
      <x:c r="R33" s="28"/>
      <x:c r="S33" s="34" t="n">
        <x:f>IFERROR(VLOOKUP(E33,Stammdaten!$A$5:$B$12,2,FALSE),0)</x:f>
        <x:v>0</x:v>
      </x:c>
      <x:c r="T33" s="34" t="str">
        <x:f>IF(O33="","",O33*S33)</x:f>
      </x:c>
      <x:c r="U33" s="117"/>
      <x:c r="V33" s="28"/>
      <x:c r="W33" s="28" t="str">
        <x:f>IF(AND(A33&lt;&gt;"",B33&lt;&gt;"",E33&lt;&gt;"",I33&lt;&gt;"",K33&lt;&gt;"",M33&gt;0,R33&lt;&gt;""),"Ja",IF(A33="","","Nein"))</x:f>
      </x:c>
      <x:c r="X33" s="20"/>
      <x:c r="Y33" s="20"/>
      <x:c r="Z33" s="20"/>
    </x:row>
    <x:row r="34">
      <x:c r="A34" s="28"/>
      <x:c r="B34" s="28"/>
      <x:c r="C34" s="28"/>
      <x:c r="D34" s="28"/>
      <x:c r="E34" s="28"/>
      <x:c r="F34" s="28"/>
      <x:c r="G34" s="28"/>
      <x:c r="H34" s="92"/>
      <x:c r="I34" s="28"/>
      <x:c r="J34" s="28"/>
      <x:c r="K34" s="28"/>
      <x:c r="L34" s="28"/>
      <x:c r="M34" s="90"/>
      <x:c r="N34" s="36"/>
      <x:c r="O34" s="90" t="str">
        <x:f>IF(M34="","",CEILING(M34*(1+N34),0.5))</x:f>
      </x:c>
      <x:c r="P34" s="28"/>
      <x:c r="Q34" s="28"/>
      <x:c r="R34" s="28"/>
      <x:c r="S34" s="34" t="n">
        <x:f>IFERROR(VLOOKUP(E34,Stammdaten!$A$5:$B$12,2,FALSE),0)</x:f>
        <x:v>0</x:v>
      </x:c>
      <x:c r="T34" s="34" t="str">
        <x:f>IF(O34="","",O34*S34)</x:f>
      </x:c>
      <x:c r="U34" s="117"/>
      <x:c r="V34" s="28"/>
      <x:c r="W34" s="28" t="str">
        <x:f>IF(AND(A34&lt;&gt;"",B34&lt;&gt;"",E34&lt;&gt;"",I34&lt;&gt;"",K34&lt;&gt;"",M34&gt;0,R34&lt;&gt;""),"Ja",IF(A34="","","Nein"))</x:f>
      </x:c>
      <x:c r="X34" s="20"/>
      <x:c r="Y34" s="20"/>
      <x:c r="Z34" s="20"/>
    </x:row>
    <x:row r="35">
      <x:c r="A35" s="28"/>
      <x:c r="B35" s="28"/>
      <x:c r="C35" s="28"/>
      <x:c r="D35" s="28"/>
      <x:c r="E35" s="28"/>
      <x:c r="F35" s="28"/>
      <x:c r="G35" s="28"/>
      <x:c r="H35" s="92"/>
      <x:c r="I35" s="28"/>
      <x:c r="J35" s="28"/>
      <x:c r="K35" s="28"/>
      <x:c r="L35" s="28"/>
      <x:c r="M35" s="90"/>
      <x:c r="N35" s="36"/>
      <x:c r="O35" s="90" t="str">
        <x:f>IF(M35="","",CEILING(M35*(1+N35),0.5))</x:f>
      </x:c>
      <x:c r="P35" s="28"/>
      <x:c r="Q35" s="28"/>
      <x:c r="R35" s="28"/>
      <x:c r="S35" s="34" t="n">
        <x:f>IFERROR(VLOOKUP(E35,Stammdaten!$A$5:$B$12,2,FALSE),0)</x:f>
        <x:v>0</x:v>
      </x:c>
      <x:c r="T35" s="34" t="str">
        <x:f>IF(O35="","",O35*S35)</x:f>
      </x:c>
      <x:c r="U35" s="117"/>
      <x:c r="V35" s="28"/>
      <x:c r="W35" s="28" t="str">
        <x:f>IF(AND(A35&lt;&gt;"",B35&lt;&gt;"",E35&lt;&gt;"",I35&lt;&gt;"",K35&lt;&gt;"",M35&gt;0,R35&lt;&gt;""),"Ja",IF(A35="","","Nein"))</x:f>
      </x:c>
      <x:c r="X35" s="20"/>
      <x:c r="Y35" s="20"/>
      <x:c r="Z35" s="20"/>
    </x:row>
    <x:row r="36">
      <x:c r="A36" s="28"/>
      <x:c r="B36" s="28"/>
      <x:c r="C36" s="28"/>
      <x:c r="D36" s="28"/>
      <x:c r="E36" s="28"/>
      <x:c r="F36" s="28"/>
      <x:c r="G36" s="28"/>
      <x:c r="H36" s="92"/>
      <x:c r="I36" s="28"/>
      <x:c r="J36" s="28"/>
      <x:c r="K36" s="28"/>
      <x:c r="L36" s="28"/>
      <x:c r="M36" s="90"/>
      <x:c r="N36" s="36"/>
      <x:c r="O36" s="90" t="str">
        <x:f>IF(M36="","",CEILING(M36*(1+N36),0.5))</x:f>
      </x:c>
      <x:c r="P36" s="28"/>
      <x:c r="Q36" s="28"/>
      <x:c r="R36" s="28"/>
      <x:c r="S36" s="34" t="n">
        <x:f>IFERROR(VLOOKUP(E36,Stammdaten!$A$5:$B$12,2,FALSE),0)</x:f>
        <x:v>0</x:v>
      </x:c>
      <x:c r="T36" s="34" t="str">
        <x:f>IF(O36="","",O36*S36)</x:f>
      </x:c>
      <x:c r="U36" s="117"/>
      <x:c r="V36" s="28"/>
      <x:c r="W36" s="28" t="str">
        <x:f>IF(AND(A36&lt;&gt;"",B36&lt;&gt;"",E36&lt;&gt;"",I36&lt;&gt;"",K36&lt;&gt;"",M36&gt;0,R36&lt;&gt;""),"Ja",IF(A36="","","Nein"))</x:f>
      </x:c>
      <x:c r="X36" s="20"/>
      <x:c r="Y36" s="20"/>
      <x:c r="Z36" s="20"/>
    </x:row>
    <x:row r="37">
      <x:c r="A37" s="28"/>
      <x:c r="B37" s="28"/>
      <x:c r="C37" s="28"/>
      <x:c r="D37" s="28"/>
      <x:c r="E37" s="28"/>
      <x:c r="F37" s="28"/>
      <x:c r="G37" s="28"/>
      <x:c r="H37" s="92"/>
      <x:c r="I37" s="28"/>
      <x:c r="J37" s="28"/>
      <x:c r="K37" s="28"/>
      <x:c r="L37" s="28"/>
      <x:c r="M37" s="90"/>
      <x:c r="N37" s="36"/>
      <x:c r="O37" s="90" t="str">
        <x:f>IF(M37="","",CEILING(M37*(1+N37),0.5))</x:f>
      </x:c>
      <x:c r="P37" s="28"/>
      <x:c r="Q37" s="28"/>
      <x:c r="R37" s="28"/>
      <x:c r="S37" s="34" t="n">
        <x:f>IFERROR(VLOOKUP(E37,Stammdaten!$A$5:$B$12,2,FALSE),0)</x:f>
        <x:v>0</x:v>
      </x:c>
      <x:c r="T37" s="34" t="str">
        <x:f>IF(O37="","",O37*S37)</x:f>
      </x:c>
      <x:c r="U37" s="117"/>
      <x:c r="V37" s="28"/>
      <x:c r="W37" s="28" t="str">
        <x:f>IF(AND(A37&lt;&gt;"",B37&lt;&gt;"",E37&lt;&gt;"",I37&lt;&gt;"",K37&lt;&gt;"",M37&gt;0,R37&lt;&gt;""),"Ja",IF(A37="","","Nein"))</x:f>
      </x:c>
      <x:c r="X37" s="20"/>
      <x:c r="Y37" s="20"/>
      <x:c r="Z37" s="20"/>
    </x:row>
    <x:row r="38">
      <x:c r="A38" s="28"/>
      <x:c r="B38" s="28"/>
      <x:c r="C38" s="28"/>
      <x:c r="D38" s="28"/>
      <x:c r="E38" s="28"/>
      <x:c r="F38" s="28"/>
      <x:c r="G38" s="28"/>
      <x:c r="H38" s="92"/>
      <x:c r="I38" s="28"/>
      <x:c r="J38" s="28"/>
      <x:c r="K38" s="28"/>
      <x:c r="L38" s="28"/>
      <x:c r="M38" s="90"/>
      <x:c r="N38" s="36"/>
      <x:c r="O38" s="90" t="str">
        <x:f>IF(M38="","",CEILING(M38*(1+N38),0.5))</x:f>
      </x:c>
      <x:c r="P38" s="28"/>
      <x:c r="Q38" s="28"/>
      <x:c r="R38" s="28"/>
      <x:c r="S38" s="34" t="n">
        <x:f>IFERROR(VLOOKUP(E38,Stammdaten!$A$5:$B$12,2,FALSE),0)</x:f>
        <x:v>0</x:v>
      </x:c>
      <x:c r="T38" s="34" t="str">
        <x:f>IF(O38="","",O38*S38)</x:f>
      </x:c>
      <x:c r="U38" s="117"/>
      <x:c r="V38" s="28"/>
      <x:c r="W38" s="28" t="str">
        <x:f>IF(AND(A38&lt;&gt;"",B38&lt;&gt;"",E38&lt;&gt;"",I38&lt;&gt;"",K38&lt;&gt;"",M38&gt;0,R38&lt;&gt;""),"Ja",IF(A38="","","Nein"))</x:f>
      </x:c>
      <x:c r="X38" s="20"/>
      <x:c r="Y38" s="20"/>
      <x:c r="Z38" s="20"/>
    </x:row>
    <x:row r="39">
      <x:c r="A39" s="28"/>
      <x:c r="B39" s="28"/>
      <x:c r="C39" s="28"/>
      <x:c r="D39" s="28"/>
      <x:c r="E39" s="28"/>
      <x:c r="F39" s="28"/>
      <x:c r="G39" s="28"/>
      <x:c r="H39" s="92"/>
      <x:c r="I39" s="28"/>
      <x:c r="J39" s="28"/>
      <x:c r="K39" s="28"/>
      <x:c r="L39" s="28"/>
      <x:c r="M39" s="90"/>
      <x:c r="N39" s="36"/>
      <x:c r="O39" s="90" t="str">
        <x:f>IF(M39="","",CEILING(M39*(1+N39),0.5))</x:f>
      </x:c>
      <x:c r="P39" s="28"/>
      <x:c r="Q39" s="28"/>
      <x:c r="R39" s="28"/>
      <x:c r="S39" s="34" t="n">
        <x:f>IFERROR(VLOOKUP(E39,Stammdaten!$A$5:$B$12,2,FALSE),0)</x:f>
        <x:v>0</x:v>
      </x:c>
      <x:c r="T39" s="34" t="str">
        <x:f>IF(O39="","",O39*S39)</x:f>
      </x:c>
      <x:c r="U39" s="117"/>
      <x:c r="V39" s="28"/>
      <x:c r="W39" s="28" t="str">
        <x:f>IF(AND(A39&lt;&gt;"",B39&lt;&gt;"",E39&lt;&gt;"",I39&lt;&gt;"",K39&lt;&gt;"",M39&gt;0,R39&lt;&gt;""),"Ja",IF(A39="","","Nein"))</x:f>
      </x:c>
      <x:c r="X39" s="20"/>
      <x:c r="Y39" s="20"/>
      <x:c r="Z39" s="20"/>
    </x:row>
    <x:row r="40">
      <x:c r="A40" s="28"/>
      <x:c r="B40" s="28"/>
      <x:c r="C40" s="28"/>
      <x:c r="D40" s="28"/>
      <x:c r="E40" s="28"/>
      <x:c r="F40" s="28"/>
      <x:c r="G40" s="28"/>
      <x:c r="H40" s="92"/>
      <x:c r="I40" s="28"/>
      <x:c r="J40" s="28"/>
      <x:c r="K40" s="28"/>
      <x:c r="L40" s="28"/>
      <x:c r="M40" s="90"/>
      <x:c r="N40" s="36"/>
      <x:c r="O40" s="90" t="str">
        <x:f>IF(M40="","",CEILING(M40*(1+N40),0.5))</x:f>
      </x:c>
      <x:c r="P40" s="28"/>
      <x:c r="Q40" s="28"/>
      <x:c r="R40" s="28"/>
      <x:c r="S40" s="34" t="n">
        <x:f>IFERROR(VLOOKUP(E40,Stammdaten!$A$5:$B$12,2,FALSE),0)</x:f>
        <x:v>0</x:v>
      </x:c>
      <x:c r="T40" s="34" t="str">
        <x:f>IF(O40="","",O40*S40)</x:f>
      </x:c>
      <x:c r="U40" s="117"/>
      <x:c r="V40" s="28"/>
      <x:c r="W40" s="28" t="str">
        <x:f>IF(AND(A40&lt;&gt;"",B40&lt;&gt;"",E40&lt;&gt;"",I40&lt;&gt;"",K40&lt;&gt;"",M40&gt;0,R40&lt;&gt;""),"Ja",IF(A40="","","Nein"))</x:f>
      </x:c>
      <x:c r="X40" s="20"/>
      <x:c r="Y40" s="20"/>
      <x:c r="Z40" s="20"/>
    </x:row>
    <x:row r="41">
      <x:c r="A41" s="28"/>
      <x:c r="B41" s="28"/>
      <x:c r="C41" s="28"/>
      <x:c r="D41" s="28"/>
      <x:c r="E41" s="28"/>
      <x:c r="F41" s="28"/>
      <x:c r="G41" s="28"/>
      <x:c r="H41" s="92"/>
      <x:c r="I41" s="28"/>
      <x:c r="J41" s="28"/>
      <x:c r="K41" s="28"/>
      <x:c r="L41" s="28"/>
      <x:c r="M41" s="90"/>
      <x:c r="N41" s="36"/>
      <x:c r="O41" s="90" t="str">
        <x:f>IF(M41="","",CEILING(M41*(1+N41),0.5))</x:f>
      </x:c>
      <x:c r="P41" s="28"/>
      <x:c r="Q41" s="28"/>
      <x:c r="R41" s="28"/>
      <x:c r="S41" s="34" t="n">
        <x:f>IFERROR(VLOOKUP(E41,Stammdaten!$A$5:$B$12,2,FALSE),0)</x:f>
        <x:v>0</x:v>
      </x:c>
      <x:c r="T41" s="34" t="str">
        <x:f>IF(O41="","",O41*S41)</x:f>
      </x:c>
      <x:c r="U41" s="117"/>
      <x:c r="V41" s="28"/>
      <x:c r="W41" s="28" t="str">
        <x:f>IF(AND(A41&lt;&gt;"",B41&lt;&gt;"",E41&lt;&gt;"",I41&lt;&gt;"",K41&lt;&gt;"",M41&gt;0,R41&lt;&gt;""),"Ja",IF(A41="","","Nein"))</x:f>
      </x:c>
      <x:c r="X41" s="20"/>
      <x:c r="Y41" s="20"/>
      <x:c r="Z41" s="20"/>
    </x:row>
    <x:row r="42">
      <x:c r="A42" s="28"/>
      <x:c r="B42" s="28"/>
      <x:c r="C42" s="28"/>
      <x:c r="D42" s="28"/>
      <x:c r="E42" s="28"/>
      <x:c r="F42" s="28"/>
      <x:c r="G42" s="28"/>
      <x:c r="H42" s="92"/>
      <x:c r="I42" s="28"/>
      <x:c r="J42" s="28"/>
      <x:c r="K42" s="28"/>
      <x:c r="L42" s="28"/>
      <x:c r="M42" s="90"/>
      <x:c r="N42" s="36"/>
      <x:c r="O42" s="90" t="str">
        <x:f>IF(M42="","",CEILING(M42*(1+N42),0.5))</x:f>
      </x:c>
      <x:c r="P42" s="28"/>
      <x:c r="Q42" s="28"/>
      <x:c r="R42" s="28"/>
      <x:c r="S42" s="34" t="n">
        <x:f>IFERROR(VLOOKUP(E42,Stammdaten!$A$5:$B$12,2,FALSE),0)</x:f>
        <x:v>0</x:v>
      </x:c>
      <x:c r="T42" s="34" t="str">
        <x:f>IF(O42="","",O42*S42)</x:f>
      </x:c>
      <x:c r="U42" s="117"/>
      <x:c r="V42" s="28"/>
      <x:c r="W42" s="28" t="str">
        <x:f>IF(AND(A42&lt;&gt;"",B42&lt;&gt;"",E42&lt;&gt;"",I42&lt;&gt;"",K42&lt;&gt;"",M42&gt;0,R42&lt;&gt;""),"Ja",IF(A42="","","Nein"))</x:f>
      </x:c>
      <x:c r="X42" s="20"/>
      <x:c r="Y42" s="20"/>
      <x:c r="Z42" s="20"/>
    </x:row>
    <x:row r="43">
      <x:c r="A43" s="28"/>
      <x:c r="B43" s="28"/>
      <x:c r="C43" s="28"/>
      <x:c r="D43" s="28"/>
      <x:c r="E43" s="28"/>
      <x:c r="F43" s="28"/>
      <x:c r="G43" s="28"/>
      <x:c r="H43" s="92"/>
      <x:c r="I43" s="28"/>
      <x:c r="J43" s="28"/>
      <x:c r="K43" s="28"/>
      <x:c r="L43" s="28"/>
      <x:c r="M43" s="90"/>
      <x:c r="N43" s="36"/>
      <x:c r="O43" s="90" t="str">
        <x:f>IF(M43="","",CEILING(M43*(1+N43),0.5))</x:f>
      </x:c>
      <x:c r="P43" s="28"/>
      <x:c r="Q43" s="28"/>
      <x:c r="R43" s="28"/>
      <x:c r="S43" s="34" t="n">
        <x:f>IFERROR(VLOOKUP(E43,Stammdaten!$A$5:$B$12,2,FALSE),0)</x:f>
        <x:v>0</x:v>
      </x:c>
      <x:c r="T43" s="34" t="str">
        <x:f>IF(O43="","",O43*S43)</x:f>
      </x:c>
      <x:c r="U43" s="117"/>
      <x:c r="V43" s="28"/>
      <x:c r="W43" s="28" t="str">
        <x:f>IF(AND(A43&lt;&gt;"",B43&lt;&gt;"",E43&lt;&gt;"",I43&lt;&gt;"",K43&lt;&gt;"",M43&gt;0,R43&lt;&gt;""),"Ja",IF(A43="","","Nein"))</x:f>
      </x:c>
      <x:c r="X43" s="20"/>
      <x:c r="Y43" s="20"/>
      <x:c r="Z43" s="20"/>
    </x:row>
    <x:row r="44">
      <x:c r="A44" s="28"/>
      <x:c r="B44" s="28"/>
      <x:c r="C44" s="28"/>
      <x:c r="D44" s="28"/>
      <x:c r="E44" s="28"/>
      <x:c r="F44" s="28"/>
      <x:c r="G44" s="28"/>
      <x:c r="H44" s="92"/>
      <x:c r="I44" s="28"/>
      <x:c r="J44" s="28"/>
      <x:c r="K44" s="28"/>
      <x:c r="L44" s="28"/>
      <x:c r="M44" s="90"/>
      <x:c r="N44" s="36"/>
      <x:c r="O44" s="90" t="str">
        <x:f>IF(M44="","",CEILING(M44*(1+N44),0.5))</x:f>
      </x:c>
      <x:c r="P44" s="28"/>
      <x:c r="Q44" s="28"/>
      <x:c r="R44" s="28"/>
      <x:c r="S44" s="34" t="n">
        <x:f>IFERROR(VLOOKUP(E44,Stammdaten!$A$5:$B$12,2,FALSE),0)</x:f>
        <x:v>0</x:v>
      </x:c>
      <x:c r="T44" s="34" t="str">
        <x:f>IF(O44="","",O44*S44)</x:f>
      </x:c>
      <x:c r="U44" s="117"/>
      <x:c r="V44" s="28"/>
      <x:c r="W44" s="28" t="str">
        <x:f>IF(AND(A44&lt;&gt;"",B44&lt;&gt;"",E44&lt;&gt;"",I44&lt;&gt;"",K44&lt;&gt;"",M44&gt;0,R44&lt;&gt;""),"Ja",IF(A44="","","Nein"))</x:f>
      </x:c>
      <x:c r="X44" s="20"/>
      <x:c r="Y44" s="20"/>
      <x:c r="Z44" s="20"/>
    </x:row>
    <x:row r="45">
      <x:c r="A45" s="28"/>
      <x:c r="B45" s="28"/>
      <x:c r="C45" s="28"/>
      <x:c r="D45" s="28"/>
      <x:c r="E45" s="28"/>
      <x:c r="F45" s="28"/>
      <x:c r="G45" s="28"/>
      <x:c r="H45" s="92"/>
      <x:c r="I45" s="28"/>
      <x:c r="J45" s="28"/>
      <x:c r="K45" s="28"/>
      <x:c r="L45" s="28"/>
      <x:c r="M45" s="90"/>
      <x:c r="N45" s="36"/>
      <x:c r="O45" s="90" t="str">
        <x:f>IF(M45="","",CEILING(M45*(1+N45),0.5))</x:f>
      </x:c>
      <x:c r="P45" s="28"/>
      <x:c r="Q45" s="28"/>
      <x:c r="R45" s="28"/>
      <x:c r="S45" s="34" t="n">
        <x:f>IFERROR(VLOOKUP(E45,Stammdaten!$A$5:$B$12,2,FALSE),0)</x:f>
        <x:v>0</x:v>
      </x:c>
      <x:c r="T45" s="34" t="str">
        <x:f>IF(O45="","",O45*S45)</x:f>
      </x:c>
      <x:c r="U45" s="117"/>
      <x:c r="V45" s="28"/>
      <x:c r="W45" s="28" t="str">
        <x:f>IF(AND(A45&lt;&gt;"",B45&lt;&gt;"",E45&lt;&gt;"",I45&lt;&gt;"",K45&lt;&gt;"",M45&gt;0,R45&lt;&gt;""),"Ja",IF(A45="","","Nein"))</x:f>
      </x:c>
      <x:c r="X45" s="20"/>
      <x:c r="Y45" s="20"/>
      <x:c r="Z45" s="20"/>
    </x:row>
    <x:row r="46">
      <x:c r="A46" s="28"/>
      <x:c r="B46" s="28"/>
      <x:c r="C46" s="28"/>
      <x:c r="D46" s="28"/>
      <x:c r="E46" s="28"/>
      <x:c r="F46" s="28"/>
      <x:c r="G46" s="28"/>
      <x:c r="H46" s="92"/>
      <x:c r="I46" s="28"/>
      <x:c r="J46" s="28"/>
      <x:c r="K46" s="28"/>
      <x:c r="L46" s="28"/>
      <x:c r="M46" s="90"/>
      <x:c r="N46" s="36"/>
      <x:c r="O46" s="90" t="str">
        <x:f>IF(M46="","",CEILING(M46*(1+N46),0.5))</x:f>
      </x:c>
      <x:c r="P46" s="28"/>
      <x:c r="Q46" s="28"/>
      <x:c r="R46" s="28"/>
      <x:c r="S46" s="34" t="n">
        <x:f>IFERROR(VLOOKUP(E46,Stammdaten!$A$5:$B$12,2,FALSE),0)</x:f>
        <x:v>0</x:v>
      </x:c>
      <x:c r="T46" s="34" t="str">
        <x:f>IF(O46="","",O46*S46)</x:f>
      </x:c>
      <x:c r="U46" s="117"/>
      <x:c r="V46" s="28"/>
      <x:c r="W46" s="28" t="str">
        <x:f>IF(AND(A46&lt;&gt;"",B46&lt;&gt;"",E46&lt;&gt;"",I46&lt;&gt;"",K46&lt;&gt;"",M46&gt;0,R46&lt;&gt;""),"Ja",IF(A46="","","Nein"))</x:f>
      </x:c>
      <x:c r="X46" s="20"/>
      <x:c r="Y46" s="20"/>
      <x:c r="Z46" s="20"/>
    </x:row>
    <x:row r="47">
      <x:c r="A47" s="28"/>
      <x:c r="B47" s="28"/>
      <x:c r="C47" s="28"/>
      <x:c r="D47" s="28"/>
      <x:c r="E47" s="28"/>
      <x:c r="F47" s="28"/>
      <x:c r="G47" s="28"/>
      <x:c r="H47" s="92"/>
      <x:c r="I47" s="28"/>
      <x:c r="J47" s="28"/>
      <x:c r="K47" s="28"/>
      <x:c r="L47" s="28"/>
      <x:c r="M47" s="90"/>
      <x:c r="N47" s="36"/>
      <x:c r="O47" s="90" t="str">
        <x:f>IF(M47="","",CEILING(M47*(1+N47),0.5))</x:f>
      </x:c>
      <x:c r="P47" s="28"/>
      <x:c r="Q47" s="28"/>
      <x:c r="R47" s="28"/>
      <x:c r="S47" s="34" t="n">
        <x:f>IFERROR(VLOOKUP(E47,Stammdaten!$A$5:$B$12,2,FALSE),0)</x:f>
        <x:v>0</x:v>
      </x:c>
      <x:c r="T47" s="34" t="str">
        <x:f>IF(O47="","",O47*S47)</x:f>
      </x:c>
      <x:c r="U47" s="117"/>
      <x:c r="V47" s="28"/>
      <x:c r="W47" s="28" t="str">
        <x:f>IF(AND(A47&lt;&gt;"",B47&lt;&gt;"",E47&lt;&gt;"",I47&lt;&gt;"",K47&lt;&gt;"",M47&gt;0,R47&lt;&gt;""),"Ja",IF(A47="","","Nein"))</x:f>
      </x:c>
      <x:c r="X47" s="20"/>
      <x:c r="Y47" s="20"/>
      <x:c r="Z47" s="20"/>
    </x:row>
    <x:row r="48">
      <x:c r="A48" s="28"/>
      <x:c r="B48" s="28"/>
      <x:c r="C48" s="28"/>
      <x:c r="D48" s="28"/>
      <x:c r="E48" s="28"/>
      <x:c r="F48" s="28"/>
      <x:c r="G48" s="28"/>
      <x:c r="H48" s="92"/>
      <x:c r="I48" s="28"/>
      <x:c r="J48" s="28"/>
      <x:c r="K48" s="28"/>
      <x:c r="L48" s="28"/>
      <x:c r="M48" s="90"/>
      <x:c r="N48" s="36"/>
      <x:c r="O48" s="90" t="str">
        <x:f>IF(M48="","",CEILING(M48*(1+N48),0.5))</x:f>
      </x:c>
      <x:c r="P48" s="28"/>
      <x:c r="Q48" s="28"/>
      <x:c r="R48" s="28"/>
      <x:c r="S48" s="34" t="n">
        <x:f>IFERROR(VLOOKUP(E48,Stammdaten!$A$5:$B$12,2,FALSE),0)</x:f>
        <x:v>0</x:v>
      </x:c>
      <x:c r="T48" s="34" t="str">
        <x:f>IF(O48="","",O48*S48)</x:f>
      </x:c>
      <x:c r="U48" s="117"/>
      <x:c r="V48" s="28"/>
      <x:c r="W48" s="28" t="str">
        <x:f>IF(AND(A48&lt;&gt;"",B48&lt;&gt;"",E48&lt;&gt;"",I48&lt;&gt;"",K48&lt;&gt;"",M48&gt;0,R48&lt;&gt;""),"Ja",IF(A48="","","Nein"))</x:f>
      </x:c>
      <x:c r="X48" s="20"/>
      <x:c r="Y48" s="20"/>
      <x:c r="Z48" s="20"/>
    </x:row>
    <x:row r="49">
      <x:c r="A49" s="28"/>
      <x:c r="B49" s="28"/>
      <x:c r="C49" s="28"/>
      <x:c r="D49" s="28"/>
      <x:c r="E49" s="28"/>
      <x:c r="F49" s="28"/>
      <x:c r="G49" s="28"/>
      <x:c r="H49" s="92"/>
      <x:c r="I49" s="28"/>
      <x:c r="J49" s="28"/>
      <x:c r="K49" s="28"/>
      <x:c r="L49" s="28"/>
      <x:c r="M49" s="90"/>
      <x:c r="N49" s="36"/>
      <x:c r="O49" s="90" t="str">
        <x:f>IF(M49="","",CEILING(M49*(1+N49),0.5))</x:f>
      </x:c>
      <x:c r="P49" s="28"/>
      <x:c r="Q49" s="28"/>
      <x:c r="R49" s="28"/>
      <x:c r="S49" s="34" t="n">
        <x:f>IFERROR(VLOOKUP(E49,Stammdaten!$A$5:$B$12,2,FALSE),0)</x:f>
        <x:v>0</x:v>
      </x:c>
      <x:c r="T49" s="34" t="str">
        <x:f>IF(O49="","",O49*S49)</x:f>
      </x:c>
      <x:c r="U49" s="117"/>
      <x:c r="V49" s="28"/>
      <x:c r="W49" s="28" t="str">
        <x:f>IF(AND(A49&lt;&gt;"",B49&lt;&gt;"",E49&lt;&gt;"",I49&lt;&gt;"",K49&lt;&gt;"",M49&gt;0,R49&lt;&gt;""),"Ja",IF(A49="","","Nein"))</x:f>
      </x:c>
      <x:c r="X49" s="20"/>
      <x:c r="Y49" s="20"/>
      <x:c r="Z49" s="20"/>
    </x:row>
    <x:row r="50">
      <x:c r="A50" s="28"/>
      <x:c r="B50" s="28"/>
      <x:c r="C50" s="28"/>
      <x:c r="D50" s="28"/>
      <x:c r="E50" s="28"/>
      <x:c r="F50" s="28"/>
      <x:c r="G50" s="28"/>
      <x:c r="H50" s="92"/>
      <x:c r="I50" s="28"/>
      <x:c r="J50" s="28"/>
      <x:c r="K50" s="28"/>
      <x:c r="L50" s="28"/>
      <x:c r="M50" s="90"/>
      <x:c r="N50" s="36"/>
      <x:c r="O50" s="90" t="str">
        <x:f>IF(M50="","",CEILING(M50*(1+N50),0.5))</x:f>
      </x:c>
      <x:c r="P50" s="28"/>
      <x:c r="Q50" s="28"/>
      <x:c r="R50" s="28"/>
      <x:c r="S50" s="34" t="n">
        <x:f>IFERROR(VLOOKUP(E50,Stammdaten!$A$5:$B$12,2,FALSE),0)</x:f>
        <x:v>0</x:v>
      </x:c>
      <x:c r="T50" s="34" t="str">
        <x:f>IF(O50="","",O50*S50)</x:f>
      </x:c>
      <x:c r="U50" s="117"/>
      <x:c r="V50" s="28"/>
      <x:c r="W50" s="28" t="str">
        <x:f>IF(AND(A50&lt;&gt;"",B50&lt;&gt;"",E50&lt;&gt;"",I50&lt;&gt;"",K50&lt;&gt;"",M50&gt;0,R50&lt;&gt;""),"Ja",IF(A50="","","Nein"))</x:f>
      </x:c>
      <x:c r="X50" s="20"/>
      <x:c r="Y50" s="20"/>
      <x:c r="Z50" s="20"/>
    </x:row>
    <x:row r="51">
      <x:c r="A51" s="28"/>
      <x:c r="B51" s="28"/>
      <x:c r="C51" s="28"/>
      <x:c r="D51" s="28"/>
      <x:c r="E51" s="28"/>
      <x:c r="F51" s="28"/>
      <x:c r="G51" s="28"/>
      <x:c r="H51" s="92"/>
      <x:c r="I51" s="28"/>
      <x:c r="J51" s="28"/>
      <x:c r="K51" s="28"/>
      <x:c r="L51" s="28"/>
      <x:c r="M51" s="90"/>
      <x:c r="N51" s="36"/>
      <x:c r="O51" s="90" t="str">
        <x:f>IF(M51="","",CEILING(M51*(1+N51),0.5))</x:f>
      </x:c>
      <x:c r="P51" s="28"/>
      <x:c r="Q51" s="28"/>
      <x:c r="R51" s="28"/>
      <x:c r="S51" s="34" t="n">
        <x:f>IFERROR(VLOOKUP(E51,Stammdaten!$A$5:$B$12,2,FALSE),0)</x:f>
        <x:v>0</x:v>
      </x:c>
      <x:c r="T51" s="34" t="str">
        <x:f>IF(O51="","",O51*S51)</x:f>
      </x:c>
      <x:c r="U51" s="117"/>
      <x:c r="V51" s="28"/>
      <x:c r="W51" s="28" t="str">
        <x:f>IF(AND(A51&lt;&gt;"",B51&lt;&gt;"",E51&lt;&gt;"",I51&lt;&gt;"",K51&lt;&gt;"",M51&gt;0,R51&lt;&gt;""),"Ja",IF(A51="","","Nein"))</x:f>
      </x:c>
      <x:c r="X51" s="20"/>
      <x:c r="Y51" s="20"/>
      <x:c r="Z51" s="20"/>
    </x:row>
    <x:row r="52">
      <x:c r="A52" s="28"/>
      <x:c r="B52" s="28"/>
      <x:c r="C52" s="28"/>
      <x:c r="D52" s="28"/>
      <x:c r="E52" s="28"/>
      <x:c r="F52" s="28"/>
      <x:c r="G52" s="28"/>
      <x:c r="H52" s="92"/>
      <x:c r="I52" s="28"/>
      <x:c r="J52" s="28"/>
      <x:c r="K52" s="28"/>
      <x:c r="L52" s="28"/>
      <x:c r="M52" s="90"/>
      <x:c r="N52" s="36"/>
      <x:c r="O52" s="90" t="str">
        <x:f>IF(M52="","",CEILING(M52*(1+N52),0.5))</x:f>
      </x:c>
      <x:c r="P52" s="28"/>
      <x:c r="Q52" s="28"/>
      <x:c r="R52" s="28"/>
      <x:c r="S52" s="34" t="n">
        <x:f>IFERROR(VLOOKUP(E52,Stammdaten!$A$5:$B$12,2,FALSE),0)</x:f>
        <x:v>0</x:v>
      </x:c>
      <x:c r="T52" s="34" t="str">
        <x:f>IF(O52="","",O52*S52)</x:f>
      </x:c>
      <x:c r="U52" s="117"/>
      <x:c r="V52" s="28"/>
      <x:c r="W52" s="28" t="str">
        <x:f>IF(AND(A52&lt;&gt;"",B52&lt;&gt;"",E52&lt;&gt;"",I52&lt;&gt;"",K52&lt;&gt;"",M52&gt;0,R52&lt;&gt;""),"Ja",IF(A52="","","Nein"))</x:f>
      </x:c>
      <x:c r="X52" s="20"/>
      <x:c r="Y52" s="20"/>
      <x:c r="Z52" s="20"/>
    </x:row>
    <x:row r="53">
      <x:c r="A53" s="28"/>
      <x:c r="B53" s="28"/>
      <x:c r="C53" s="28"/>
      <x:c r="D53" s="28"/>
      <x:c r="E53" s="28"/>
      <x:c r="F53" s="28"/>
      <x:c r="G53" s="28"/>
      <x:c r="H53" s="92"/>
      <x:c r="I53" s="28"/>
      <x:c r="J53" s="28"/>
      <x:c r="K53" s="28"/>
      <x:c r="L53" s="28"/>
      <x:c r="M53" s="90"/>
      <x:c r="N53" s="36"/>
      <x:c r="O53" s="90" t="str">
        <x:f>IF(M53="","",CEILING(M53*(1+N53),0.5))</x:f>
      </x:c>
      <x:c r="P53" s="28"/>
      <x:c r="Q53" s="28"/>
      <x:c r="R53" s="28"/>
      <x:c r="S53" s="34" t="n">
        <x:f>IFERROR(VLOOKUP(E53,Stammdaten!$A$5:$B$12,2,FALSE),0)</x:f>
        <x:v>0</x:v>
      </x:c>
      <x:c r="T53" s="34" t="str">
        <x:f>IF(O53="","",O53*S53)</x:f>
      </x:c>
      <x:c r="U53" s="117"/>
      <x:c r="V53" s="28"/>
      <x:c r="W53" s="28" t="str">
        <x:f>IF(AND(A53&lt;&gt;"",B53&lt;&gt;"",E53&lt;&gt;"",I53&lt;&gt;"",K53&lt;&gt;"",M53&gt;0,R53&lt;&gt;""),"Ja",IF(A53="","","Nein"))</x:f>
      </x:c>
      <x:c r="X53" s="20"/>
      <x:c r="Y53" s="20"/>
      <x:c r="Z53" s="20"/>
    </x:row>
    <x:row r="54">
      <x:c r="A54" s="28"/>
      <x:c r="B54" s="28"/>
      <x:c r="C54" s="28"/>
      <x:c r="D54" s="28"/>
      <x:c r="E54" s="28"/>
      <x:c r="F54" s="28"/>
      <x:c r="G54" s="28"/>
      <x:c r="H54" s="92"/>
      <x:c r="I54" s="28"/>
      <x:c r="J54" s="28"/>
      <x:c r="K54" s="28"/>
      <x:c r="L54" s="28"/>
      <x:c r="M54" s="90"/>
      <x:c r="N54" s="36"/>
      <x:c r="O54" s="90" t="str">
        <x:f>IF(M54="","",CEILING(M54*(1+N54),0.5))</x:f>
      </x:c>
      <x:c r="P54" s="28"/>
      <x:c r="Q54" s="28"/>
      <x:c r="R54" s="28"/>
      <x:c r="S54" s="34" t="n">
        <x:f>IFERROR(VLOOKUP(E54,Stammdaten!$A$5:$B$12,2,FALSE),0)</x:f>
        <x:v>0</x:v>
      </x:c>
      <x:c r="T54" s="34" t="str">
        <x:f>IF(O54="","",O54*S54)</x:f>
      </x:c>
      <x:c r="U54" s="117"/>
      <x:c r="V54" s="28"/>
      <x:c r="W54" s="28" t="str">
        <x:f>IF(AND(A54&lt;&gt;"",B54&lt;&gt;"",E54&lt;&gt;"",I54&lt;&gt;"",K54&lt;&gt;"",M54&gt;0,R54&lt;&gt;""),"Ja",IF(A54="","","Nein"))</x:f>
      </x:c>
      <x:c r="X54" s="20"/>
      <x:c r="Y54" s="20"/>
      <x:c r="Z54" s="20"/>
    </x:row>
    <x:row r="55">
      <x:c r="A55" s="28"/>
      <x:c r="B55" s="28"/>
      <x:c r="C55" s="28"/>
      <x:c r="D55" s="28"/>
      <x:c r="E55" s="28"/>
      <x:c r="F55" s="28"/>
      <x:c r="G55" s="28"/>
      <x:c r="H55" s="92"/>
      <x:c r="I55" s="28"/>
      <x:c r="J55" s="28"/>
      <x:c r="K55" s="28"/>
      <x:c r="L55" s="28"/>
      <x:c r="M55" s="90"/>
      <x:c r="N55" s="36"/>
      <x:c r="O55" s="90" t="str">
        <x:f>IF(M55="","",CEILING(M55*(1+N55),0.5))</x:f>
      </x:c>
      <x:c r="P55" s="28"/>
      <x:c r="Q55" s="28"/>
      <x:c r="R55" s="28"/>
      <x:c r="S55" s="34" t="n">
        <x:f>IFERROR(VLOOKUP(E55,Stammdaten!$A$5:$B$12,2,FALSE),0)</x:f>
        <x:v>0</x:v>
      </x:c>
      <x:c r="T55" s="34" t="str">
        <x:f>IF(O55="","",O55*S55)</x:f>
      </x:c>
      <x:c r="U55" s="117"/>
      <x:c r="V55" s="28"/>
      <x:c r="W55" s="28" t="str">
        <x:f>IF(AND(A55&lt;&gt;"",B55&lt;&gt;"",E55&lt;&gt;"",I55&lt;&gt;"",K55&lt;&gt;"",M55&gt;0,R55&lt;&gt;""),"Ja",IF(A55="","","Nein"))</x:f>
      </x:c>
      <x:c r="X55" s="20"/>
      <x:c r="Y55" s="20"/>
      <x:c r="Z55" s="20"/>
    </x:row>
    <x:row r="56">
      <x:c r="A56" s="28"/>
      <x:c r="B56" s="28"/>
      <x:c r="C56" s="28"/>
      <x:c r="D56" s="28"/>
      <x:c r="E56" s="28"/>
      <x:c r="F56" s="28"/>
      <x:c r="G56" s="28"/>
      <x:c r="H56" s="92"/>
      <x:c r="I56" s="28"/>
      <x:c r="J56" s="28"/>
      <x:c r="K56" s="28"/>
      <x:c r="L56" s="28"/>
      <x:c r="M56" s="90"/>
      <x:c r="N56" s="36"/>
      <x:c r="O56" s="90" t="str">
        <x:f>IF(M56="","",CEILING(M56*(1+N56),0.5))</x:f>
      </x:c>
      <x:c r="P56" s="28"/>
      <x:c r="Q56" s="28"/>
      <x:c r="R56" s="28"/>
      <x:c r="S56" s="34" t="n">
        <x:f>IFERROR(VLOOKUP(E56,Stammdaten!$A$5:$B$12,2,FALSE),0)</x:f>
        <x:v>0</x:v>
      </x:c>
      <x:c r="T56" s="34" t="str">
        <x:f>IF(O56="","",O56*S56)</x:f>
      </x:c>
      <x:c r="U56" s="117"/>
      <x:c r="V56" s="28"/>
      <x:c r="W56" s="28" t="str">
        <x:f>IF(AND(A56&lt;&gt;"",B56&lt;&gt;"",E56&lt;&gt;"",I56&lt;&gt;"",K56&lt;&gt;"",M56&gt;0,R56&lt;&gt;""),"Ja",IF(A56="","","Nein"))</x:f>
      </x:c>
      <x:c r="X56" s="20"/>
      <x:c r="Y56" s="20"/>
      <x:c r="Z56" s="20"/>
    </x:row>
    <x:row r="57">
      <x:c r="A57" s="28"/>
      <x:c r="B57" s="28"/>
      <x:c r="C57" s="28"/>
      <x:c r="D57" s="28"/>
      <x:c r="E57" s="28"/>
      <x:c r="F57" s="28"/>
      <x:c r="G57" s="28"/>
      <x:c r="H57" s="92"/>
      <x:c r="I57" s="28"/>
      <x:c r="J57" s="28"/>
      <x:c r="K57" s="28"/>
      <x:c r="L57" s="28"/>
      <x:c r="M57" s="90"/>
      <x:c r="N57" s="36"/>
      <x:c r="O57" s="90" t="str">
        <x:f>IF(M57="","",CEILING(M57*(1+N57),0.5))</x:f>
      </x:c>
      <x:c r="P57" s="28"/>
      <x:c r="Q57" s="28"/>
      <x:c r="R57" s="28"/>
      <x:c r="S57" s="34" t="n">
        <x:f>IFERROR(VLOOKUP(E57,Stammdaten!$A$5:$B$12,2,FALSE),0)</x:f>
        <x:v>0</x:v>
      </x:c>
      <x:c r="T57" s="34" t="str">
        <x:f>IF(O57="","",O57*S57)</x:f>
      </x:c>
      <x:c r="U57" s="117"/>
      <x:c r="V57" s="28"/>
      <x:c r="W57" s="28" t="str">
        <x:f>IF(AND(A57&lt;&gt;"",B57&lt;&gt;"",E57&lt;&gt;"",I57&lt;&gt;"",K57&lt;&gt;"",M57&gt;0,R57&lt;&gt;""),"Ja",IF(A57="","","Nein"))</x:f>
      </x:c>
      <x:c r="X57" s="20"/>
      <x:c r="Y57" s="20"/>
      <x:c r="Z57" s="20"/>
    </x:row>
    <x:row r="58">
      <x:c r="A58" s="28"/>
      <x:c r="B58" s="28"/>
      <x:c r="C58" s="28"/>
      <x:c r="D58" s="28"/>
      <x:c r="E58" s="28"/>
      <x:c r="F58" s="28"/>
      <x:c r="G58" s="28"/>
      <x:c r="H58" s="92"/>
      <x:c r="I58" s="28"/>
      <x:c r="J58" s="28"/>
      <x:c r="K58" s="28"/>
      <x:c r="L58" s="28"/>
      <x:c r="M58" s="90"/>
      <x:c r="N58" s="36"/>
      <x:c r="O58" s="90" t="str">
        <x:f>IF(M58="","",CEILING(M58*(1+N58),0.5))</x:f>
      </x:c>
      <x:c r="P58" s="28"/>
      <x:c r="Q58" s="28"/>
      <x:c r="R58" s="28"/>
      <x:c r="S58" s="34" t="n">
        <x:f>IFERROR(VLOOKUP(E58,Stammdaten!$A$5:$B$12,2,FALSE),0)</x:f>
        <x:v>0</x:v>
      </x:c>
      <x:c r="T58" s="34" t="str">
        <x:f>IF(O58="","",O58*S58)</x:f>
      </x:c>
      <x:c r="U58" s="117"/>
      <x:c r="V58" s="28"/>
      <x:c r="W58" s="28" t="str">
        <x:f>IF(AND(A58&lt;&gt;"",B58&lt;&gt;"",E58&lt;&gt;"",I58&lt;&gt;"",K58&lt;&gt;"",M58&gt;0,R58&lt;&gt;""),"Ja",IF(A58="","","Nein"))</x:f>
      </x:c>
      <x:c r="X58" s="20"/>
      <x:c r="Y58" s="20"/>
      <x:c r="Z58" s="20"/>
    </x:row>
    <x:row r="59">
      <x:c r="A59" s="28"/>
      <x:c r="B59" s="28"/>
      <x:c r="C59" s="28"/>
      <x:c r="D59" s="28"/>
      <x:c r="E59" s="28"/>
      <x:c r="F59" s="28"/>
      <x:c r="G59" s="28"/>
      <x:c r="H59" s="92"/>
      <x:c r="I59" s="28"/>
      <x:c r="J59" s="28"/>
      <x:c r="K59" s="28"/>
      <x:c r="L59" s="28"/>
      <x:c r="M59" s="90"/>
      <x:c r="N59" s="36"/>
      <x:c r="O59" s="90" t="str">
        <x:f>IF(M59="","",CEILING(M59*(1+N59),0.5))</x:f>
      </x:c>
      <x:c r="P59" s="28"/>
      <x:c r="Q59" s="28"/>
      <x:c r="R59" s="28"/>
      <x:c r="S59" s="34" t="n">
        <x:f>IFERROR(VLOOKUP(E59,Stammdaten!$A$5:$B$12,2,FALSE),0)</x:f>
        <x:v>0</x:v>
      </x:c>
      <x:c r="T59" s="34" t="str">
        <x:f>IF(O59="","",O59*S59)</x:f>
      </x:c>
      <x:c r="U59" s="117"/>
      <x:c r="V59" s="28"/>
      <x:c r="W59" s="28" t="str">
        <x:f>IF(AND(A59&lt;&gt;"",B59&lt;&gt;"",E59&lt;&gt;"",I59&lt;&gt;"",K59&lt;&gt;"",M59&gt;0,R59&lt;&gt;""),"Ja",IF(A59="","","Nein"))</x:f>
      </x:c>
      <x:c r="X59" s="20"/>
      <x:c r="Y59" s="20"/>
      <x:c r="Z59" s="20"/>
    </x:row>
    <x:row r="60">
      <x:c r="A60" s="28"/>
      <x:c r="B60" s="28"/>
      <x:c r="C60" s="28"/>
      <x:c r="D60" s="28"/>
      <x:c r="E60" s="28"/>
      <x:c r="F60" s="28"/>
      <x:c r="G60" s="28"/>
      <x:c r="H60" s="92"/>
      <x:c r="I60" s="28"/>
      <x:c r="J60" s="28"/>
      <x:c r="K60" s="28"/>
      <x:c r="L60" s="28"/>
      <x:c r="M60" s="90"/>
      <x:c r="N60" s="36"/>
      <x:c r="O60" s="90" t="str">
        <x:f>IF(M60="","",CEILING(M60*(1+N60),0.5))</x:f>
      </x:c>
      <x:c r="P60" s="28"/>
      <x:c r="Q60" s="28"/>
      <x:c r="R60" s="28"/>
      <x:c r="S60" s="34" t="n">
        <x:f>IFERROR(VLOOKUP(E60,Stammdaten!$A$5:$B$12,2,FALSE),0)</x:f>
        <x:v>0</x:v>
      </x:c>
      <x:c r="T60" s="34" t="str">
        <x:f>IF(O60="","",O60*S60)</x:f>
      </x:c>
      <x:c r="U60" s="117"/>
      <x:c r="V60" s="28"/>
      <x:c r="W60" s="28" t="str">
        <x:f>IF(AND(A60&lt;&gt;"",B60&lt;&gt;"",E60&lt;&gt;"",I60&lt;&gt;"",K60&lt;&gt;"",M60&gt;0,R60&lt;&gt;""),"Ja",IF(A60="","","Nein"))</x:f>
      </x:c>
      <x:c r="X60" s="20"/>
      <x:c r="Y60" s="20"/>
      <x:c r="Z60" s="20"/>
    </x:row>
    <x:row r="61">
      <x:c r="A61" s="28"/>
      <x:c r="B61" s="28"/>
      <x:c r="C61" s="28"/>
      <x:c r="D61" s="28"/>
      <x:c r="E61" s="28"/>
      <x:c r="F61" s="28"/>
      <x:c r="G61" s="28"/>
      <x:c r="H61" s="92"/>
      <x:c r="I61" s="28"/>
      <x:c r="J61" s="28"/>
      <x:c r="K61" s="28"/>
      <x:c r="L61" s="28"/>
      <x:c r="M61" s="90"/>
      <x:c r="N61" s="36"/>
      <x:c r="O61" s="90" t="str">
        <x:f>IF(M61="","",CEILING(M61*(1+N61),0.5))</x:f>
      </x:c>
      <x:c r="P61" s="28"/>
      <x:c r="Q61" s="28"/>
      <x:c r="R61" s="28"/>
      <x:c r="S61" s="34" t="n">
        <x:f>IFERROR(VLOOKUP(E61,Stammdaten!$A$5:$B$12,2,FALSE),0)</x:f>
        <x:v>0</x:v>
      </x:c>
      <x:c r="T61" s="34" t="str">
        <x:f>IF(O61="","",O61*S61)</x:f>
      </x:c>
      <x:c r="U61" s="117"/>
      <x:c r="V61" s="28"/>
      <x:c r="W61" s="28" t="str">
        <x:f>IF(AND(A61&lt;&gt;"",B61&lt;&gt;"",E61&lt;&gt;"",I61&lt;&gt;"",K61&lt;&gt;"",M61&gt;0,R61&lt;&gt;""),"Ja",IF(A61="","","Nein"))</x:f>
      </x:c>
      <x:c r="X61" s="20"/>
      <x:c r="Y61" s="20"/>
      <x:c r="Z61" s="20"/>
    </x:row>
    <x:row r="62">
      <x:c r="A62" s="28"/>
      <x:c r="B62" s="28"/>
      <x:c r="C62" s="28"/>
      <x:c r="D62" s="28"/>
      <x:c r="E62" s="28"/>
      <x:c r="F62" s="28"/>
      <x:c r="G62" s="28"/>
      <x:c r="H62" s="92"/>
      <x:c r="I62" s="28"/>
      <x:c r="J62" s="28"/>
      <x:c r="K62" s="28"/>
      <x:c r="L62" s="28"/>
      <x:c r="M62" s="90"/>
      <x:c r="N62" s="36"/>
      <x:c r="O62" s="90" t="str">
        <x:f>IF(M62="","",CEILING(M62*(1+N62),0.5))</x:f>
      </x:c>
      <x:c r="P62" s="28"/>
      <x:c r="Q62" s="28"/>
      <x:c r="R62" s="28"/>
      <x:c r="S62" s="34" t="n">
        <x:f>IFERROR(VLOOKUP(E62,Stammdaten!$A$5:$B$12,2,FALSE),0)</x:f>
        <x:v>0</x:v>
      </x:c>
      <x:c r="T62" s="34" t="str">
        <x:f>IF(O62="","",O62*S62)</x:f>
      </x:c>
      <x:c r="U62" s="117"/>
      <x:c r="V62" s="28"/>
      <x:c r="W62" s="28" t="str">
        <x:f>IF(AND(A62&lt;&gt;"",B62&lt;&gt;"",E62&lt;&gt;"",I62&lt;&gt;"",K62&lt;&gt;"",M62&gt;0,R62&lt;&gt;""),"Ja",IF(A62="","","Nein"))</x:f>
      </x:c>
      <x:c r="X62" s="20"/>
      <x:c r="Y62" s="20"/>
      <x:c r="Z62" s="20"/>
    </x:row>
    <x:row r="63">
      <x:c r="A63" s="28"/>
      <x:c r="B63" s="28"/>
      <x:c r="C63" s="28"/>
      <x:c r="D63" s="28"/>
      <x:c r="E63" s="28"/>
      <x:c r="F63" s="28"/>
      <x:c r="G63" s="28"/>
      <x:c r="H63" s="92"/>
      <x:c r="I63" s="28"/>
      <x:c r="J63" s="28"/>
      <x:c r="K63" s="28"/>
      <x:c r="L63" s="28"/>
      <x:c r="M63" s="90"/>
      <x:c r="N63" s="36"/>
      <x:c r="O63" s="90" t="str">
        <x:f>IF(M63="","",CEILING(M63*(1+N63),0.5))</x:f>
      </x:c>
      <x:c r="P63" s="28"/>
      <x:c r="Q63" s="28"/>
      <x:c r="R63" s="28"/>
      <x:c r="S63" s="34" t="n">
        <x:f>IFERROR(VLOOKUP(E63,Stammdaten!$A$5:$B$12,2,FALSE),0)</x:f>
        <x:v>0</x:v>
      </x:c>
      <x:c r="T63" s="34" t="str">
        <x:f>IF(O63="","",O63*S63)</x:f>
      </x:c>
      <x:c r="U63" s="117"/>
      <x:c r="V63" s="28"/>
      <x:c r="W63" s="28" t="str">
        <x:f>IF(AND(A63&lt;&gt;"",B63&lt;&gt;"",E63&lt;&gt;"",I63&lt;&gt;"",K63&lt;&gt;"",M63&gt;0,R63&lt;&gt;""),"Ja",IF(A63="","","Nein"))</x:f>
      </x:c>
      <x:c r="X63" s="20"/>
      <x:c r="Y63" s="20"/>
      <x:c r="Z63" s="20"/>
    </x:row>
    <x:row r="64">
      <x:c r="A64" s="28"/>
      <x:c r="B64" s="28"/>
      <x:c r="C64" s="28"/>
      <x:c r="D64" s="28"/>
      <x:c r="E64" s="28"/>
      <x:c r="F64" s="28"/>
      <x:c r="G64" s="28"/>
      <x:c r="H64" s="92"/>
      <x:c r="I64" s="28"/>
      <x:c r="J64" s="28"/>
      <x:c r="K64" s="28"/>
      <x:c r="L64" s="28"/>
      <x:c r="M64" s="90"/>
      <x:c r="N64" s="36"/>
      <x:c r="O64" s="90" t="str">
        <x:f>IF(M64="","",CEILING(M64*(1+N64),0.5))</x:f>
      </x:c>
      <x:c r="P64" s="28"/>
      <x:c r="Q64" s="28"/>
      <x:c r="R64" s="28"/>
      <x:c r="S64" s="34" t="n">
        <x:f>IFERROR(VLOOKUP(E64,Stammdaten!$A$5:$B$12,2,FALSE),0)</x:f>
        <x:v>0</x:v>
      </x:c>
      <x:c r="T64" s="34" t="str">
        <x:f>IF(O64="","",O64*S64)</x:f>
      </x:c>
      <x:c r="U64" s="117"/>
      <x:c r="V64" s="28"/>
      <x:c r="W64" s="28" t="str">
        <x:f>IF(AND(A64&lt;&gt;"",B64&lt;&gt;"",E64&lt;&gt;"",I64&lt;&gt;"",K64&lt;&gt;"",M64&gt;0,R64&lt;&gt;""),"Ja",IF(A64="","","Nein"))</x:f>
      </x:c>
      <x:c r="X64" s="20"/>
      <x:c r="Y64" s="20"/>
      <x:c r="Z64" s="20"/>
    </x:row>
    <x:row r="65">
      <x:c r="A65" s="28"/>
      <x:c r="B65" s="28"/>
      <x:c r="C65" s="28"/>
      <x:c r="D65" s="28"/>
      <x:c r="E65" s="28"/>
      <x:c r="F65" s="28"/>
      <x:c r="G65" s="28"/>
      <x:c r="H65" s="92"/>
      <x:c r="I65" s="28"/>
      <x:c r="J65" s="28"/>
      <x:c r="K65" s="28"/>
      <x:c r="L65" s="28"/>
      <x:c r="M65" s="90"/>
      <x:c r="N65" s="36"/>
      <x:c r="O65" s="90" t="str">
        <x:f>IF(M65="","",CEILING(M65*(1+N65),0.5))</x:f>
      </x:c>
      <x:c r="P65" s="28"/>
      <x:c r="Q65" s="28"/>
      <x:c r="R65" s="28"/>
      <x:c r="S65" s="34" t="n">
        <x:f>IFERROR(VLOOKUP(E65,Stammdaten!$A$5:$B$12,2,FALSE),0)</x:f>
        <x:v>0</x:v>
      </x:c>
      <x:c r="T65" s="34" t="str">
        <x:f>IF(O65="","",O65*S65)</x:f>
      </x:c>
      <x:c r="U65" s="117"/>
      <x:c r="V65" s="28"/>
      <x:c r="W65" s="28" t="str">
        <x:f>IF(AND(A65&lt;&gt;"",B65&lt;&gt;"",E65&lt;&gt;"",I65&lt;&gt;"",K65&lt;&gt;"",M65&gt;0,R65&lt;&gt;""),"Ja",IF(A65="","","Nein"))</x:f>
      </x:c>
      <x:c r="X65" s="20"/>
      <x:c r="Y65" s="20"/>
      <x:c r="Z65" s="20"/>
    </x:row>
    <x:row r="66">
      <x:c r="A66" s="28"/>
      <x:c r="B66" s="28"/>
      <x:c r="C66" s="28"/>
      <x:c r="D66" s="28"/>
      <x:c r="E66" s="28"/>
      <x:c r="F66" s="28"/>
      <x:c r="G66" s="28"/>
      <x:c r="H66" s="92"/>
      <x:c r="I66" s="28"/>
      <x:c r="J66" s="28"/>
      <x:c r="K66" s="28"/>
      <x:c r="L66" s="28"/>
      <x:c r="M66" s="90"/>
      <x:c r="N66" s="36"/>
      <x:c r="O66" s="90" t="str">
        <x:f>IF(M66="","",CEILING(M66*(1+N66),0.5))</x:f>
      </x:c>
      <x:c r="P66" s="28"/>
      <x:c r="Q66" s="28"/>
      <x:c r="R66" s="28"/>
      <x:c r="S66" s="34" t="n">
        <x:f>IFERROR(VLOOKUP(E66,Stammdaten!$A$5:$B$12,2,FALSE),0)</x:f>
        <x:v>0</x:v>
      </x:c>
      <x:c r="T66" s="34" t="str">
        <x:f>IF(O66="","",O66*S66)</x:f>
      </x:c>
      <x:c r="U66" s="117"/>
      <x:c r="V66" s="28"/>
      <x:c r="W66" s="28" t="str">
        <x:f>IF(AND(A66&lt;&gt;"",B66&lt;&gt;"",E66&lt;&gt;"",I66&lt;&gt;"",K66&lt;&gt;"",M66&gt;0,R66&lt;&gt;""),"Ja",IF(A66="","","Nein"))</x:f>
      </x:c>
      <x:c r="X66" s="20"/>
      <x:c r="Y66" s="20"/>
      <x:c r="Z66" s="20"/>
    </x:row>
    <x:row r="67">
      <x:c r="A67" s="28"/>
      <x:c r="B67" s="28"/>
      <x:c r="C67" s="28"/>
      <x:c r="D67" s="28"/>
      <x:c r="E67" s="28"/>
      <x:c r="F67" s="28"/>
      <x:c r="G67" s="28"/>
      <x:c r="H67" s="92"/>
      <x:c r="I67" s="28"/>
      <x:c r="J67" s="28"/>
      <x:c r="K67" s="28"/>
      <x:c r="L67" s="28"/>
      <x:c r="M67" s="90"/>
      <x:c r="N67" s="36"/>
      <x:c r="O67" s="90" t="str">
        <x:f>IF(M67="","",CEILING(M67*(1+N67),0.5))</x:f>
      </x:c>
      <x:c r="P67" s="28"/>
      <x:c r="Q67" s="28"/>
      <x:c r="R67" s="28"/>
      <x:c r="S67" s="34" t="n">
        <x:f>IFERROR(VLOOKUP(E67,Stammdaten!$A$5:$B$12,2,FALSE),0)</x:f>
        <x:v>0</x:v>
      </x:c>
      <x:c r="T67" s="34" t="str">
        <x:f>IF(O67="","",O67*S67)</x:f>
      </x:c>
      <x:c r="U67" s="117"/>
      <x:c r="V67" s="28"/>
      <x:c r="W67" s="28" t="str">
        <x:f>IF(AND(A67&lt;&gt;"",B67&lt;&gt;"",E67&lt;&gt;"",I67&lt;&gt;"",K67&lt;&gt;"",M67&gt;0,R67&lt;&gt;""),"Ja",IF(A67="","","Nein"))</x:f>
      </x:c>
      <x:c r="X67" s="20"/>
      <x:c r="Y67" s="20"/>
      <x:c r="Z67" s="20"/>
    </x:row>
    <x:row r="68">
      <x:c r="A68" s="28"/>
      <x:c r="B68" s="28"/>
      <x:c r="C68" s="28"/>
      <x:c r="D68" s="28"/>
      <x:c r="E68" s="28"/>
      <x:c r="F68" s="28"/>
      <x:c r="G68" s="28"/>
      <x:c r="H68" s="92"/>
      <x:c r="I68" s="28"/>
      <x:c r="J68" s="28"/>
      <x:c r="K68" s="28"/>
      <x:c r="L68" s="28"/>
      <x:c r="M68" s="90"/>
      <x:c r="N68" s="36"/>
      <x:c r="O68" s="90" t="str">
        <x:f>IF(M68="","",CEILING(M68*(1+N68),0.5))</x:f>
      </x:c>
      <x:c r="P68" s="28"/>
      <x:c r="Q68" s="28"/>
      <x:c r="R68" s="28"/>
      <x:c r="S68" s="34" t="n">
        <x:f>IFERROR(VLOOKUP(E68,Stammdaten!$A$5:$B$12,2,FALSE),0)</x:f>
        <x:v>0</x:v>
      </x:c>
      <x:c r="T68" s="34" t="str">
        <x:f>IF(O68="","",O68*S68)</x:f>
      </x:c>
      <x:c r="U68" s="117"/>
      <x:c r="V68" s="28"/>
      <x:c r="W68" s="28" t="str">
        <x:f>IF(AND(A68&lt;&gt;"",B68&lt;&gt;"",E68&lt;&gt;"",I68&lt;&gt;"",K68&lt;&gt;"",M68&gt;0,R68&lt;&gt;""),"Ja",IF(A68="","","Nein"))</x:f>
      </x:c>
      <x:c r="X68" s="20"/>
      <x:c r="Y68" s="20"/>
      <x:c r="Z68" s="20"/>
    </x:row>
    <x:row r="69">
      <x:c r="A69" s="28"/>
      <x:c r="B69" s="28"/>
      <x:c r="C69" s="28"/>
      <x:c r="D69" s="28"/>
      <x:c r="E69" s="28"/>
      <x:c r="F69" s="28"/>
      <x:c r="G69" s="28"/>
      <x:c r="H69" s="92"/>
      <x:c r="I69" s="28"/>
      <x:c r="J69" s="28"/>
      <x:c r="K69" s="28"/>
      <x:c r="L69" s="28"/>
      <x:c r="M69" s="90"/>
      <x:c r="N69" s="36"/>
      <x:c r="O69" s="90" t="str">
        <x:f>IF(M69="","",CEILING(M69*(1+N69),0.5))</x:f>
      </x:c>
      <x:c r="P69" s="28"/>
      <x:c r="Q69" s="28"/>
      <x:c r="R69" s="28"/>
      <x:c r="S69" s="34" t="n">
        <x:f>IFERROR(VLOOKUP(E69,Stammdaten!$A$5:$B$12,2,FALSE),0)</x:f>
        <x:v>0</x:v>
      </x:c>
      <x:c r="T69" s="34" t="str">
        <x:f>IF(O69="","",O69*S69)</x:f>
      </x:c>
      <x:c r="U69" s="117"/>
      <x:c r="V69" s="28"/>
      <x:c r="W69" s="28" t="str">
        <x:f>IF(AND(A69&lt;&gt;"",B69&lt;&gt;"",E69&lt;&gt;"",I69&lt;&gt;"",K69&lt;&gt;"",M69&gt;0,R69&lt;&gt;""),"Ja",IF(A69="","","Nein"))</x:f>
      </x:c>
      <x:c r="X69" s="20"/>
      <x:c r="Y69" s="20"/>
      <x:c r="Z69" s="20"/>
    </x:row>
    <x:row r="70">
      <x:c r="A70" s="28"/>
      <x:c r="B70" s="28"/>
      <x:c r="C70" s="28"/>
      <x:c r="D70" s="28"/>
      <x:c r="E70" s="28"/>
      <x:c r="F70" s="28"/>
      <x:c r="G70" s="28"/>
      <x:c r="H70" s="92"/>
      <x:c r="I70" s="28"/>
      <x:c r="J70" s="28"/>
      <x:c r="K70" s="28"/>
      <x:c r="L70" s="28"/>
      <x:c r="M70" s="90"/>
      <x:c r="N70" s="36"/>
      <x:c r="O70" s="90" t="str">
        <x:f>IF(M70="","",CEILING(M70*(1+N70),0.5))</x:f>
      </x:c>
      <x:c r="P70" s="28"/>
      <x:c r="Q70" s="28"/>
      <x:c r="R70" s="28"/>
      <x:c r="S70" s="34" t="n">
        <x:f>IFERROR(VLOOKUP(E70,Stammdaten!$A$5:$B$12,2,FALSE),0)</x:f>
        <x:v>0</x:v>
      </x:c>
      <x:c r="T70" s="34" t="str">
        <x:f>IF(O70="","",O70*S70)</x:f>
      </x:c>
      <x:c r="U70" s="117"/>
      <x:c r="V70" s="28"/>
      <x:c r="W70" s="28" t="str">
        <x:f>IF(AND(A70&lt;&gt;"",B70&lt;&gt;"",E70&lt;&gt;"",I70&lt;&gt;"",K70&lt;&gt;"",M70&gt;0,R70&lt;&gt;""),"Ja",IF(A70="","","Nein"))</x:f>
      </x:c>
      <x:c r="X70" s="20"/>
      <x:c r="Y70" s="20"/>
      <x:c r="Z70" s="20"/>
    </x:row>
    <x:row r="71">
      <x:c r="A71" s="28"/>
      <x:c r="B71" s="28"/>
      <x:c r="C71" s="28"/>
      <x:c r="D71" s="28"/>
      <x:c r="E71" s="28"/>
      <x:c r="F71" s="28"/>
      <x:c r="G71" s="28"/>
      <x:c r="H71" s="92"/>
      <x:c r="I71" s="28"/>
      <x:c r="J71" s="28"/>
      <x:c r="K71" s="28"/>
      <x:c r="L71" s="28"/>
      <x:c r="M71" s="90"/>
      <x:c r="N71" s="36"/>
      <x:c r="O71" s="90" t="str">
        <x:f>IF(M71="","",CEILING(M71*(1+N71),0.5))</x:f>
      </x:c>
      <x:c r="P71" s="28"/>
      <x:c r="Q71" s="28"/>
      <x:c r="R71" s="28"/>
      <x:c r="S71" s="34" t="n">
        <x:f>IFERROR(VLOOKUP(E71,Stammdaten!$A$5:$B$12,2,FALSE),0)</x:f>
        <x:v>0</x:v>
      </x:c>
      <x:c r="T71" s="34" t="str">
        <x:f>IF(O71="","",O71*S71)</x:f>
      </x:c>
      <x:c r="U71" s="117"/>
      <x:c r="V71" s="28"/>
      <x:c r="W71" s="28" t="str">
        <x:f>IF(AND(A71&lt;&gt;"",B71&lt;&gt;"",E71&lt;&gt;"",I71&lt;&gt;"",K71&lt;&gt;"",M71&gt;0,R71&lt;&gt;""),"Ja",IF(A71="","","Nein"))</x:f>
      </x:c>
      <x:c r="X71" s="20"/>
      <x:c r="Y71" s="20"/>
      <x:c r="Z71" s="20"/>
    </x:row>
    <x:row r="72">
      <x:c r="A72" s="28"/>
      <x:c r="B72" s="28"/>
      <x:c r="C72" s="28"/>
      <x:c r="D72" s="28"/>
      <x:c r="E72" s="28"/>
      <x:c r="F72" s="28"/>
      <x:c r="G72" s="28"/>
      <x:c r="H72" s="92"/>
      <x:c r="I72" s="28"/>
      <x:c r="J72" s="28"/>
      <x:c r="K72" s="28"/>
      <x:c r="L72" s="28"/>
      <x:c r="M72" s="90"/>
      <x:c r="N72" s="36"/>
      <x:c r="O72" s="90" t="str">
        <x:f>IF(M72="","",CEILING(M72*(1+N72),0.5))</x:f>
      </x:c>
      <x:c r="P72" s="28"/>
      <x:c r="Q72" s="28"/>
      <x:c r="R72" s="28"/>
      <x:c r="S72" s="34" t="n">
        <x:f>IFERROR(VLOOKUP(E72,Stammdaten!$A$5:$B$12,2,FALSE),0)</x:f>
        <x:v>0</x:v>
      </x:c>
      <x:c r="T72" s="34" t="str">
        <x:f>IF(O72="","",O72*S72)</x:f>
      </x:c>
      <x:c r="U72" s="117"/>
      <x:c r="V72" s="28"/>
      <x:c r="W72" s="28" t="str">
        <x:f>IF(AND(A72&lt;&gt;"",B72&lt;&gt;"",E72&lt;&gt;"",I72&lt;&gt;"",K72&lt;&gt;"",M72&gt;0,R72&lt;&gt;""),"Ja",IF(A72="","","Nein"))</x:f>
      </x:c>
      <x:c r="X72" s="20"/>
      <x:c r="Y72" s="20"/>
      <x:c r="Z72" s="20"/>
    </x:row>
    <x:row r="73">
      <x:c r="A73" s="28"/>
      <x:c r="B73" s="28"/>
      <x:c r="C73" s="28"/>
      <x:c r="D73" s="28"/>
      <x:c r="E73" s="28"/>
      <x:c r="F73" s="28"/>
      <x:c r="G73" s="28"/>
      <x:c r="H73" s="92"/>
      <x:c r="I73" s="28"/>
      <x:c r="J73" s="28"/>
      <x:c r="K73" s="28"/>
      <x:c r="L73" s="28"/>
      <x:c r="M73" s="90"/>
      <x:c r="N73" s="36"/>
      <x:c r="O73" s="90" t="str">
        <x:f>IF(M73="","",CEILING(M73*(1+N73),0.5))</x:f>
      </x:c>
      <x:c r="P73" s="28"/>
      <x:c r="Q73" s="28"/>
      <x:c r="R73" s="28"/>
      <x:c r="S73" s="34" t="n">
        <x:f>IFERROR(VLOOKUP(E73,Stammdaten!$A$5:$B$12,2,FALSE),0)</x:f>
        <x:v>0</x:v>
      </x:c>
      <x:c r="T73" s="34" t="str">
        <x:f>IF(O73="","",O73*S73)</x:f>
      </x:c>
      <x:c r="U73" s="117"/>
      <x:c r="V73" s="28"/>
      <x:c r="W73" s="28" t="str">
        <x:f>IF(AND(A73&lt;&gt;"",B73&lt;&gt;"",E73&lt;&gt;"",I73&lt;&gt;"",K73&lt;&gt;"",M73&gt;0,R73&lt;&gt;""),"Ja",IF(A73="","","Nein"))</x:f>
      </x:c>
      <x:c r="X73" s="20"/>
      <x:c r="Y73" s="20"/>
      <x:c r="Z73" s="20"/>
    </x:row>
    <x:row r="74">
      <x:c r="A74" s="28"/>
      <x:c r="B74" s="28"/>
      <x:c r="C74" s="28"/>
      <x:c r="D74" s="28"/>
      <x:c r="E74" s="28"/>
      <x:c r="F74" s="28"/>
      <x:c r="G74" s="28"/>
      <x:c r="H74" s="92"/>
      <x:c r="I74" s="28"/>
      <x:c r="J74" s="28"/>
      <x:c r="K74" s="28"/>
      <x:c r="L74" s="28"/>
      <x:c r="M74" s="90"/>
      <x:c r="N74" s="36"/>
      <x:c r="O74" s="90" t="str">
        <x:f>IF(M74="","",CEILING(M74*(1+N74),0.5))</x:f>
      </x:c>
      <x:c r="P74" s="28"/>
      <x:c r="Q74" s="28"/>
      <x:c r="R74" s="28"/>
      <x:c r="S74" s="34" t="n">
        <x:f>IFERROR(VLOOKUP(E74,Stammdaten!$A$5:$B$12,2,FALSE),0)</x:f>
        <x:v>0</x:v>
      </x:c>
      <x:c r="T74" s="34" t="str">
        <x:f>IF(O74="","",O74*S74)</x:f>
      </x:c>
      <x:c r="U74" s="117"/>
      <x:c r="V74" s="28"/>
      <x:c r="W74" s="28" t="str">
        <x:f>IF(AND(A74&lt;&gt;"",B74&lt;&gt;"",E74&lt;&gt;"",I74&lt;&gt;"",K74&lt;&gt;"",M74&gt;0,R74&lt;&gt;""),"Ja",IF(A74="","","Nein"))</x:f>
      </x:c>
      <x:c r="X74" s="20"/>
      <x:c r="Y74" s="20"/>
      <x:c r="Z74" s="20"/>
    </x:row>
    <x:row r="75">
      <x:c r="A75" s="28"/>
      <x:c r="B75" s="28"/>
      <x:c r="C75" s="28"/>
      <x:c r="D75" s="28"/>
      <x:c r="E75" s="28"/>
      <x:c r="F75" s="28"/>
      <x:c r="G75" s="28"/>
      <x:c r="H75" s="92"/>
      <x:c r="I75" s="28"/>
      <x:c r="J75" s="28"/>
      <x:c r="K75" s="28"/>
      <x:c r="L75" s="28"/>
      <x:c r="M75" s="90"/>
      <x:c r="N75" s="36"/>
      <x:c r="O75" s="90" t="str">
        <x:f>IF(M75="","",CEILING(M75*(1+N75),0.5))</x:f>
      </x:c>
      <x:c r="P75" s="28"/>
      <x:c r="Q75" s="28"/>
      <x:c r="R75" s="28"/>
      <x:c r="S75" s="34" t="n">
        <x:f>IFERROR(VLOOKUP(E75,Stammdaten!$A$5:$B$12,2,FALSE),0)</x:f>
        <x:v>0</x:v>
      </x:c>
      <x:c r="T75" s="34" t="str">
        <x:f>IF(O75="","",O75*S75)</x:f>
      </x:c>
      <x:c r="U75" s="117"/>
      <x:c r="V75" s="28"/>
      <x:c r="W75" s="28" t="str">
        <x:f>IF(AND(A75&lt;&gt;"",B75&lt;&gt;"",E75&lt;&gt;"",I75&lt;&gt;"",K75&lt;&gt;"",M75&gt;0,R75&lt;&gt;""),"Ja",IF(A75="","","Nein"))</x:f>
      </x:c>
      <x:c r="X75" s="20"/>
      <x:c r="Y75" s="20"/>
      <x:c r="Z75" s="20"/>
    </x:row>
    <x:row r="76">
      <x:c r="A76" s="28"/>
      <x:c r="B76" s="28"/>
      <x:c r="C76" s="28"/>
      <x:c r="D76" s="28"/>
      <x:c r="E76" s="28"/>
      <x:c r="F76" s="28"/>
      <x:c r="G76" s="28"/>
      <x:c r="H76" s="92"/>
      <x:c r="I76" s="28"/>
      <x:c r="J76" s="28"/>
      <x:c r="K76" s="28"/>
      <x:c r="L76" s="28"/>
      <x:c r="M76" s="90"/>
      <x:c r="N76" s="36"/>
      <x:c r="O76" s="90" t="str">
        <x:f>IF(M76="","",CEILING(M76*(1+N76),0.5))</x:f>
      </x:c>
      <x:c r="P76" s="28"/>
      <x:c r="Q76" s="28"/>
      <x:c r="R76" s="28"/>
      <x:c r="S76" s="34" t="n">
        <x:f>IFERROR(VLOOKUP(E76,Stammdaten!$A$5:$B$12,2,FALSE),0)</x:f>
        <x:v>0</x:v>
      </x:c>
      <x:c r="T76" s="34" t="str">
        <x:f>IF(O76="","",O76*S76)</x:f>
      </x:c>
      <x:c r="U76" s="117"/>
      <x:c r="V76" s="28"/>
      <x:c r="W76" s="28" t="str">
        <x:f>IF(AND(A76&lt;&gt;"",B76&lt;&gt;"",E76&lt;&gt;"",I76&lt;&gt;"",K76&lt;&gt;"",M76&gt;0,R76&lt;&gt;""),"Ja",IF(A76="","","Nein"))</x:f>
      </x:c>
      <x:c r="X76" s="20"/>
      <x:c r="Y76" s="20"/>
      <x:c r="Z76" s="20"/>
    </x:row>
    <x:row r="77">
      <x:c r="A77" s="28"/>
      <x:c r="B77" s="28"/>
      <x:c r="C77" s="28"/>
      <x:c r="D77" s="28"/>
      <x:c r="E77" s="28"/>
      <x:c r="F77" s="28"/>
      <x:c r="G77" s="28"/>
      <x:c r="H77" s="92"/>
      <x:c r="I77" s="28"/>
      <x:c r="J77" s="28"/>
      <x:c r="K77" s="28"/>
      <x:c r="L77" s="28"/>
      <x:c r="M77" s="90"/>
      <x:c r="N77" s="36"/>
      <x:c r="O77" s="90" t="str">
        <x:f>IF(M77="","",CEILING(M77*(1+N77),0.5))</x:f>
      </x:c>
      <x:c r="P77" s="28"/>
      <x:c r="Q77" s="28"/>
      <x:c r="R77" s="28"/>
      <x:c r="S77" s="34" t="n">
        <x:f>IFERROR(VLOOKUP(E77,Stammdaten!$A$5:$B$12,2,FALSE),0)</x:f>
        <x:v>0</x:v>
      </x:c>
      <x:c r="T77" s="34" t="str">
        <x:f>IF(O77="","",O77*S77)</x:f>
      </x:c>
      <x:c r="U77" s="117"/>
      <x:c r="V77" s="28"/>
      <x:c r="W77" s="28" t="str">
        <x:f>IF(AND(A77&lt;&gt;"",B77&lt;&gt;"",E77&lt;&gt;"",I77&lt;&gt;"",K77&lt;&gt;"",M77&gt;0,R77&lt;&gt;""),"Ja",IF(A77="","","Nein"))</x:f>
      </x:c>
      <x:c r="X77" s="20"/>
      <x:c r="Y77" s="20"/>
      <x:c r="Z77" s="20"/>
    </x:row>
    <x:row r="78">
      <x:c r="A78" s="28"/>
      <x:c r="B78" s="28"/>
      <x:c r="C78" s="28"/>
      <x:c r="D78" s="28"/>
      <x:c r="E78" s="28"/>
      <x:c r="F78" s="28"/>
      <x:c r="G78" s="28"/>
      <x:c r="H78" s="92"/>
      <x:c r="I78" s="28"/>
      <x:c r="J78" s="28"/>
      <x:c r="K78" s="28"/>
      <x:c r="L78" s="28"/>
      <x:c r="M78" s="90"/>
      <x:c r="N78" s="36"/>
      <x:c r="O78" s="90" t="str">
        <x:f>IF(M78="","",CEILING(M78*(1+N78),0.5))</x:f>
      </x:c>
      <x:c r="P78" s="28"/>
      <x:c r="Q78" s="28"/>
      <x:c r="R78" s="28"/>
      <x:c r="S78" s="34" t="n">
        <x:f>IFERROR(VLOOKUP(E78,Stammdaten!$A$5:$B$12,2,FALSE),0)</x:f>
        <x:v>0</x:v>
      </x:c>
      <x:c r="T78" s="34" t="str">
        <x:f>IF(O78="","",O78*S78)</x:f>
      </x:c>
      <x:c r="U78" s="117"/>
      <x:c r="V78" s="28"/>
      <x:c r="W78" s="28" t="str">
        <x:f>IF(AND(A78&lt;&gt;"",B78&lt;&gt;"",E78&lt;&gt;"",I78&lt;&gt;"",K78&lt;&gt;"",M78&gt;0,R78&lt;&gt;""),"Ja",IF(A78="","","Nein"))</x:f>
      </x:c>
      <x:c r="X78" s="20"/>
      <x:c r="Y78" s="20"/>
      <x:c r="Z78" s="20"/>
    </x:row>
    <x:row r="79">
      <x:c r="A79" s="28"/>
      <x:c r="B79" s="28"/>
      <x:c r="C79" s="28"/>
      <x:c r="D79" s="28"/>
      <x:c r="E79" s="28"/>
      <x:c r="F79" s="28"/>
      <x:c r="G79" s="28"/>
      <x:c r="H79" s="92"/>
      <x:c r="I79" s="28"/>
      <x:c r="J79" s="28"/>
      <x:c r="K79" s="28"/>
      <x:c r="L79" s="28"/>
      <x:c r="M79" s="90"/>
      <x:c r="N79" s="36"/>
      <x:c r="O79" s="90" t="str">
        <x:f>IF(M79="","",CEILING(M79*(1+N79),0.5))</x:f>
      </x:c>
      <x:c r="P79" s="28"/>
      <x:c r="Q79" s="28"/>
      <x:c r="R79" s="28"/>
      <x:c r="S79" s="34" t="n">
        <x:f>IFERROR(VLOOKUP(E79,Stammdaten!$A$5:$B$12,2,FALSE),0)</x:f>
        <x:v>0</x:v>
      </x:c>
      <x:c r="T79" s="34" t="str">
        <x:f>IF(O79="","",O79*S79)</x:f>
      </x:c>
      <x:c r="U79" s="117"/>
      <x:c r="V79" s="28"/>
      <x:c r="W79" s="28" t="str">
        <x:f>IF(AND(A79&lt;&gt;"",B79&lt;&gt;"",E79&lt;&gt;"",I79&lt;&gt;"",K79&lt;&gt;"",M79&gt;0,R79&lt;&gt;""),"Ja",IF(A79="","","Nein"))</x:f>
      </x:c>
      <x:c r="X79" s="20"/>
      <x:c r="Y79" s="20"/>
      <x:c r="Z79" s="20"/>
    </x:row>
    <x:row r="80">
      <x:c r="A80" s="28"/>
      <x:c r="B80" s="28"/>
      <x:c r="C80" s="28"/>
      <x:c r="D80" s="28"/>
      <x:c r="E80" s="28"/>
      <x:c r="F80" s="28"/>
      <x:c r="G80" s="28"/>
      <x:c r="H80" s="92"/>
      <x:c r="I80" s="28"/>
      <x:c r="J80" s="28"/>
      <x:c r="K80" s="28"/>
      <x:c r="L80" s="28"/>
      <x:c r="M80" s="90"/>
      <x:c r="N80" s="36"/>
      <x:c r="O80" s="90" t="str">
        <x:f>IF(M80="","",CEILING(M80*(1+N80),0.5))</x:f>
      </x:c>
      <x:c r="P80" s="28"/>
      <x:c r="Q80" s="28"/>
      <x:c r="R80" s="28"/>
      <x:c r="S80" s="34" t="n">
        <x:f>IFERROR(VLOOKUP(E80,Stammdaten!$A$5:$B$12,2,FALSE),0)</x:f>
        <x:v>0</x:v>
      </x:c>
      <x:c r="T80" s="34" t="str">
        <x:f>IF(O80="","",O80*S80)</x:f>
      </x:c>
      <x:c r="U80" s="117"/>
      <x:c r="V80" s="28"/>
      <x:c r="W80" s="28" t="str">
        <x:f>IF(AND(A80&lt;&gt;"",B80&lt;&gt;"",E80&lt;&gt;"",I80&lt;&gt;"",K80&lt;&gt;"",M80&gt;0,R80&lt;&gt;""),"Ja",IF(A80="","","Nein"))</x:f>
      </x:c>
      <x:c r="X80" s="20"/>
      <x:c r="Y80" s="20"/>
      <x:c r="Z80" s="20"/>
    </x:row>
    <x:row r="81">
      <x:c r="A81" s="28"/>
      <x:c r="B81" s="28"/>
      <x:c r="C81" s="28"/>
      <x:c r="D81" s="28"/>
      <x:c r="E81" s="28"/>
      <x:c r="F81" s="28"/>
      <x:c r="G81" s="28"/>
      <x:c r="H81" s="92"/>
      <x:c r="I81" s="28"/>
      <x:c r="J81" s="28"/>
      <x:c r="K81" s="28"/>
      <x:c r="L81" s="28"/>
      <x:c r="M81" s="90"/>
      <x:c r="N81" s="36"/>
      <x:c r="O81" s="90" t="str">
        <x:f>IF(M81="","",CEILING(M81*(1+N81),0.5))</x:f>
      </x:c>
      <x:c r="P81" s="28"/>
      <x:c r="Q81" s="28"/>
      <x:c r="R81" s="28"/>
      <x:c r="S81" s="34" t="n">
        <x:f>IFERROR(VLOOKUP(E81,Stammdaten!$A$5:$B$12,2,FALSE),0)</x:f>
        <x:v>0</x:v>
      </x:c>
      <x:c r="T81" s="34" t="str">
        <x:f>IF(O81="","",O81*S81)</x:f>
      </x:c>
      <x:c r="U81" s="117"/>
      <x:c r="V81" s="28"/>
      <x:c r="W81" s="28" t="str">
        <x:f>IF(AND(A81&lt;&gt;"",B81&lt;&gt;"",E81&lt;&gt;"",I81&lt;&gt;"",K81&lt;&gt;"",M81&gt;0,R81&lt;&gt;""),"Ja",IF(A81="","","Nein"))</x:f>
      </x:c>
      <x:c r="X81" s="20"/>
      <x:c r="Y81" s="20"/>
      <x:c r="Z81" s="20"/>
    </x:row>
    <x:row r="82">
      <x:c r="A82" s="28"/>
      <x:c r="B82" s="28"/>
      <x:c r="C82" s="28"/>
      <x:c r="D82" s="28"/>
      <x:c r="E82" s="28"/>
      <x:c r="F82" s="28"/>
      <x:c r="G82" s="28"/>
      <x:c r="H82" s="92"/>
      <x:c r="I82" s="28"/>
      <x:c r="J82" s="28"/>
      <x:c r="K82" s="28"/>
      <x:c r="L82" s="28"/>
      <x:c r="M82" s="90"/>
      <x:c r="N82" s="36"/>
      <x:c r="O82" s="90" t="str">
        <x:f>IF(M82="","",CEILING(M82*(1+N82),0.5))</x:f>
      </x:c>
      <x:c r="P82" s="28"/>
      <x:c r="Q82" s="28"/>
      <x:c r="R82" s="28"/>
      <x:c r="S82" s="34" t="n">
        <x:f>IFERROR(VLOOKUP(E82,Stammdaten!$A$5:$B$12,2,FALSE),0)</x:f>
        <x:v>0</x:v>
      </x:c>
      <x:c r="T82" s="34" t="str">
        <x:f>IF(O82="","",O82*S82)</x:f>
      </x:c>
      <x:c r="U82" s="117"/>
      <x:c r="V82" s="28"/>
      <x:c r="W82" s="28" t="str">
        <x:f>IF(AND(A82&lt;&gt;"",B82&lt;&gt;"",E82&lt;&gt;"",I82&lt;&gt;"",K82&lt;&gt;"",M82&gt;0,R82&lt;&gt;""),"Ja",IF(A82="","","Nein"))</x:f>
      </x:c>
      <x:c r="X82" s="20"/>
      <x:c r="Y82" s="20"/>
      <x:c r="Z82" s="20"/>
    </x:row>
    <x:row r="83">
      <x:c r="A83" s="28"/>
      <x:c r="B83" s="28"/>
      <x:c r="C83" s="28"/>
      <x:c r="D83" s="28"/>
      <x:c r="E83" s="28"/>
      <x:c r="F83" s="28"/>
      <x:c r="G83" s="28"/>
      <x:c r="H83" s="92"/>
      <x:c r="I83" s="28"/>
      <x:c r="J83" s="28"/>
      <x:c r="K83" s="28"/>
      <x:c r="L83" s="28"/>
      <x:c r="M83" s="90"/>
      <x:c r="N83" s="36"/>
      <x:c r="O83" s="90" t="str">
        <x:f>IF(M83="","",CEILING(M83*(1+N83),0.5))</x:f>
      </x:c>
      <x:c r="P83" s="28"/>
      <x:c r="Q83" s="28"/>
      <x:c r="R83" s="28"/>
      <x:c r="S83" s="34" t="n">
        <x:f>IFERROR(VLOOKUP(E83,Stammdaten!$A$5:$B$12,2,FALSE),0)</x:f>
        <x:v>0</x:v>
      </x:c>
      <x:c r="T83" s="34" t="str">
        <x:f>IF(O83="","",O83*S83)</x:f>
      </x:c>
      <x:c r="U83" s="117"/>
      <x:c r="V83" s="28"/>
      <x:c r="W83" s="28" t="str">
        <x:f>IF(AND(A83&lt;&gt;"",B83&lt;&gt;"",E83&lt;&gt;"",I83&lt;&gt;"",K83&lt;&gt;"",M83&gt;0,R83&lt;&gt;""),"Ja",IF(A83="","","Nein"))</x:f>
      </x:c>
      <x:c r="X83" s="20"/>
      <x:c r="Y83" s="20"/>
      <x:c r="Z83" s="20"/>
    </x:row>
    <x:row r="84">
      <x:c r="A84" s="28"/>
      <x:c r="B84" s="28"/>
      <x:c r="C84" s="28"/>
      <x:c r="D84" s="28"/>
      <x:c r="E84" s="28"/>
      <x:c r="F84" s="28"/>
      <x:c r="G84" s="28"/>
      <x:c r="H84" s="92"/>
      <x:c r="I84" s="28"/>
      <x:c r="J84" s="28"/>
      <x:c r="K84" s="28"/>
      <x:c r="L84" s="28"/>
      <x:c r="M84" s="90"/>
      <x:c r="N84" s="36"/>
      <x:c r="O84" s="90" t="str">
        <x:f>IF(M84="","",CEILING(M84*(1+N84),0.5))</x:f>
      </x:c>
      <x:c r="P84" s="28"/>
      <x:c r="Q84" s="28"/>
      <x:c r="R84" s="28"/>
      <x:c r="S84" s="34" t="n">
        <x:f>IFERROR(VLOOKUP(E84,Stammdaten!$A$5:$B$12,2,FALSE),0)</x:f>
        <x:v>0</x:v>
      </x:c>
      <x:c r="T84" s="34" t="str">
        <x:f>IF(O84="","",O84*S84)</x:f>
      </x:c>
      <x:c r="U84" s="117"/>
      <x:c r="V84" s="28"/>
      <x:c r="W84" s="28" t="str">
        <x:f>IF(AND(A84&lt;&gt;"",B84&lt;&gt;"",E84&lt;&gt;"",I84&lt;&gt;"",K84&lt;&gt;"",M84&gt;0,R84&lt;&gt;""),"Ja",IF(A84="","","Nein"))</x:f>
      </x:c>
      <x:c r="X84" s="20"/>
      <x:c r="Y84" s="20"/>
      <x:c r="Z84" s="20"/>
    </x:row>
    <x:row r="85">
      <x:c r="A85" s="28"/>
      <x:c r="B85" s="28"/>
      <x:c r="C85" s="28"/>
      <x:c r="D85" s="28"/>
      <x:c r="E85" s="28"/>
      <x:c r="F85" s="28"/>
      <x:c r="G85" s="28"/>
      <x:c r="H85" s="92"/>
      <x:c r="I85" s="28"/>
      <x:c r="J85" s="28"/>
      <x:c r="K85" s="28"/>
      <x:c r="L85" s="28"/>
      <x:c r="M85" s="90"/>
      <x:c r="N85" s="36"/>
      <x:c r="O85" s="90" t="str">
        <x:f>IF(M85="","",CEILING(M85*(1+N85),0.5))</x:f>
      </x:c>
      <x:c r="P85" s="28"/>
      <x:c r="Q85" s="28"/>
      <x:c r="R85" s="28"/>
      <x:c r="S85" s="34" t="n">
        <x:f>IFERROR(VLOOKUP(E85,Stammdaten!$A$5:$B$12,2,FALSE),0)</x:f>
        <x:v>0</x:v>
      </x:c>
      <x:c r="T85" s="34" t="str">
        <x:f>IF(O85="","",O85*S85)</x:f>
      </x:c>
      <x:c r="U85" s="117"/>
      <x:c r="V85" s="28"/>
      <x:c r="W85" s="28" t="str">
        <x:f>IF(AND(A85&lt;&gt;"",B85&lt;&gt;"",E85&lt;&gt;"",I85&lt;&gt;"",K85&lt;&gt;"",M85&gt;0,R85&lt;&gt;""),"Ja",IF(A85="","","Nein"))</x:f>
      </x:c>
      <x:c r="X85" s="20"/>
      <x:c r="Y85" s="20"/>
      <x:c r="Z85" s="20"/>
    </x:row>
    <x:row r="86">
      <x:c r="A86" s="28"/>
      <x:c r="B86" s="28"/>
      <x:c r="C86" s="28"/>
      <x:c r="D86" s="28"/>
      <x:c r="E86" s="28"/>
      <x:c r="F86" s="28"/>
      <x:c r="G86" s="28"/>
      <x:c r="H86" s="92"/>
      <x:c r="I86" s="28"/>
      <x:c r="J86" s="28"/>
      <x:c r="K86" s="28"/>
      <x:c r="L86" s="28"/>
      <x:c r="M86" s="90"/>
      <x:c r="N86" s="36"/>
      <x:c r="O86" s="90" t="str">
        <x:f>IF(M86="","",CEILING(M86*(1+N86),0.5))</x:f>
      </x:c>
      <x:c r="P86" s="28"/>
      <x:c r="Q86" s="28"/>
      <x:c r="R86" s="28"/>
      <x:c r="S86" s="34" t="n">
        <x:f>IFERROR(VLOOKUP(E86,Stammdaten!$A$5:$B$12,2,FALSE),0)</x:f>
        <x:v>0</x:v>
      </x:c>
      <x:c r="T86" s="34" t="str">
        <x:f>IF(O86="","",O86*S86)</x:f>
      </x:c>
      <x:c r="U86" s="117"/>
      <x:c r="V86" s="28"/>
      <x:c r="W86" s="28" t="str">
        <x:f>IF(AND(A86&lt;&gt;"",B86&lt;&gt;"",E86&lt;&gt;"",I86&lt;&gt;"",K86&lt;&gt;"",M86&gt;0,R86&lt;&gt;""),"Ja",IF(A86="","","Nein"))</x:f>
      </x:c>
      <x:c r="X86" s="20"/>
      <x:c r="Y86" s="20"/>
      <x:c r="Z86" s="20"/>
    </x:row>
    <x:row r="87">
      <x:c r="A87" s="28"/>
      <x:c r="B87" s="28"/>
      <x:c r="C87" s="28"/>
      <x:c r="D87" s="28"/>
      <x:c r="E87" s="28"/>
      <x:c r="F87" s="28"/>
      <x:c r="G87" s="28"/>
      <x:c r="H87" s="92"/>
      <x:c r="I87" s="28"/>
      <x:c r="J87" s="28"/>
      <x:c r="K87" s="28"/>
      <x:c r="L87" s="28"/>
      <x:c r="M87" s="90"/>
      <x:c r="N87" s="36"/>
      <x:c r="O87" s="90" t="str">
        <x:f>IF(M87="","",CEILING(M87*(1+N87),0.5))</x:f>
      </x:c>
      <x:c r="P87" s="28"/>
      <x:c r="Q87" s="28"/>
      <x:c r="R87" s="28"/>
      <x:c r="S87" s="34" t="n">
        <x:f>IFERROR(VLOOKUP(E87,Stammdaten!$A$5:$B$12,2,FALSE),0)</x:f>
        <x:v>0</x:v>
      </x:c>
      <x:c r="T87" s="34" t="str">
        <x:f>IF(O87="","",O87*S87)</x:f>
      </x:c>
      <x:c r="U87" s="117"/>
      <x:c r="V87" s="28"/>
      <x:c r="W87" s="28" t="str">
        <x:f>IF(AND(A87&lt;&gt;"",B87&lt;&gt;"",E87&lt;&gt;"",I87&lt;&gt;"",K87&lt;&gt;"",M87&gt;0,R87&lt;&gt;""),"Ja",IF(A87="","","Nein"))</x:f>
      </x:c>
      <x:c r="X87" s="20"/>
      <x:c r="Y87" s="20"/>
      <x:c r="Z87" s="20"/>
    </x:row>
    <x:row r="88">
      <x:c r="A88" s="28"/>
      <x:c r="B88" s="28"/>
      <x:c r="C88" s="28"/>
      <x:c r="D88" s="28"/>
      <x:c r="E88" s="28"/>
      <x:c r="F88" s="28"/>
      <x:c r="G88" s="28"/>
      <x:c r="H88" s="92"/>
      <x:c r="I88" s="28"/>
      <x:c r="J88" s="28"/>
      <x:c r="K88" s="28"/>
      <x:c r="L88" s="28"/>
      <x:c r="M88" s="90"/>
      <x:c r="N88" s="36"/>
      <x:c r="O88" s="90" t="str">
        <x:f>IF(M88="","",CEILING(M88*(1+N88),0.5))</x:f>
      </x:c>
      <x:c r="P88" s="28"/>
      <x:c r="Q88" s="28"/>
      <x:c r="R88" s="28"/>
      <x:c r="S88" s="34" t="n">
        <x:f>IFERROR(VLOOKUP(E88,Stammdaten!$A$5:$B$12,2,FALSE),0)</x:f>
        <x:v>0</x:v>
      </x:c>
      <x:c r="T88" s="34" t="str">
        <x:f>IF(O88="","",O88*S88)</x:f>
      </x:c>
      <x:c r="U88" s="117"/>
      <x:c r="V88" s="28"/>
      <x:c r="W88" s="28" t="str">
        <x:f>IF(AND(A88&lt;&gt;"",B88&lt;&gt;"",E88&lt;&gt;"",I88&lt;&gt;"",K88&lt;&gt;"",M88&gt;0,R88&lt;&gt;""),"Ja",IF(A88="","","Nein"))</x:f>
      </x:c>
      <x:c r="X88" s="20"/>
      <x:c r="Y88" s="20"/>
      <x:c r="Z88" s="20"/>
    </x:row>
    <x:row r="89">
      <x:c r="A89" s="28"/>
      <x:c r="B89" s="28"/>
      <x:c r="C89" s="28"/>
      <x:c r="D89" s="28"/>
      <x:c r="E89" s="28"/>
      <x:c r="F89" s="28"/>
      <x:c r="G89" s="28"/>
      <x:c r="H89" s="92"/>
      <x:c r="I89" s="28"/>
      <x:c r="J89" s="28"/>
      <x:c r="K89" s="28"/>
      <x:c r="L89" s="28"/>
      <x:c r="M89" s="90"/>
      <x:c r="N89" s="36"/>
      <x:c r="O89" s="90" t="str">
        <x:f>IF(M89="","",CEILING(M89*(1+N89),0.5))</x:f>
      </x:c>
      <x:c r="P89" s="28"/>
      <x:c r="Q89" s="28"/>
      <x:c r="R89" s="28"/>
      <x:c r="S89" s="34" t="n">
        <x:f>IFERROR(VLOOKUP(E89,Stammdaten!$A$5:$B$12,2,FALSE),0)</x:f>
        <x:v>0</x:v>
      </x:c>
      <x:c r="T89" s="34" t="str">
        <x:f>IF(O89="","",O89*S89)</x:f>
      </x:c>
      <x:c r="U89" s="117"/>
      <x:c r="V89" s="28"/>
      <x:c r="W89" s="28" t="str">
        <x:f>IF(AND(A89&lt;&gt;"",B89&lt;&gt;"",E89&lt;&gt;"",I89&lt;&gt;"",K89&lt;&gt;"",M89&gt;0,R89&lt;&gt;""),"Ja",IF(A89="","","Nein"))</x:f>
      </x:c>
      <x:c r="X89" s="20"/>
      <x:c r="Y89" s="20"/>
      <x:c r="Z89" s="20"/>
    </x:row>
    <x:row r="90">
      <x:c r="A90" s="28"/>
      <x:c r="B90" s="28"/>
      <x:c r="C90" s="28"/>
      <x:c r="D90" s="28"/>
      <x:c r="E90" s="28"/>
      <x:c r="F90" s="28"/>
      <x:c r="G90" s="28"/>
      <x:c r="H90" s="92"/>
      <x:c r="I90" s="28"/>
      <x:c r="J90" s="28"/>
      <x:c r="K90" s="28"/>
      <x:c r="L90" s="28"/>
      <x:c r="M90" s="90"/>
      <x:c r="N90" s="36"/>
      <x:c r="O90" s="90" t="str">
        <x:f>IF(M90="","",CEILING(M90*(1+N90),0.5))</x:f>
      </x:c>
      <x:c r="P90" s="28"/>
      <x:c r="Q90" s="28"/>
      <x:c r="R90" s="28"/>
      <x:c r="S90" s="34" t="n">
        <x:f>IFERROR(VLOOKUP(E90,Stammdaten!$A$5:$B$12,2,FALSE),0)</x:f>
        <x:v>0</x:v>
      </x:c>
      <x:c r="T90" s="34" t="str">
        <x:f>IF(O90="","",O90*S90)</x:f>
      </x:c>
      <x:c r="U90" s="117"/>
      <x:c r="V90" s="28"/>
      <x:c r="W90" s="28" t="str">
        <x:f>IF(AND(A90&lt;&gt;"",B90&lt;&gt;"",E90&lt;&gt;"",I90&lt;&gt;"",K90&lt;&gt;"",M90&gt;0,R90&lt;&gt;""),"Ja",IF(A90="","","Nein"))</x:f>
      </x:c>
      <x:c r="X90" s="20"/>
      <x:c r="Y90" s="20"/>
      <x:c r="Z90" s="20"/>
    </x:row>
    <x:row r="91">
      <x:c r="A91" s="28"/>
      <x:c r="B91" s="28"/>
      <x:c r="C91" s="28"/>
      <x:c r="D91" s="28"/>
      <x:c r="E91" s="28"/>
      <x:c r="F91" s="28"/>
      <x:c r="G91" s="28"/>
      <x:c r="H91" s="92"/>
      <x:c r="I91" s="28"/>
      <x:c r="J91" s="28"/>
      <x:c r="K91" s="28"/>
      <x:c r="L91" s="28"/>
      <x:c r="M91" s="90"/>
      <x:c r="N91" s="36"/>
      <x:c r="O91" s="90" t="str">
        <x:f>IF(M91="","",CEILING(M91*(1+N91),0.5))</x:f>
      </x:c>
      <x:c r="P91" s="28"/>
      <x:c r="Q91" s="28"/>
      <x:c r="R91" s="28"/>
      <x:c r="S91" s="34" t="n">
        <x:f>IFERROR(VLOOKUP(E91,Stammdaten!$A$5:$B$12,2,FALSE),0)</x:f>
        <x:v>0</x:v>
      </x:c>
      <x:c r="T91" s="34" t="str">
        <x:f>IF(O91="","",O91*S91)</x:f>
      </x:c>
      <x:c r="U91" s="117"/>
      <x:c r="V91" s="28"/>
      <x:c r="W91" s="28" t="str">
        <x:f>IF(AND(A91&lt;&gt;"",B91&lt;&gt;"",E91&lt;&gt;"",I91&lt;&gt;"",K91&lt;&gt;"",M91&gt;0,R91&lt;&gt;""),"Ja",IF(A91="","","Nein"))</x:f>
      </x:c>
      <x:c r="X91" s="20"/>
      <x:c r="Y91" s="20"/>
      <x:c r="Z91" s="20"/>
    </x:row>
    <x:row r="92">
      <x:c r="A92" s="28"/>
      <x:c r="B92" s="28"/>
      <x:c r="C92" s="28"/>
      <x:c r="D92" s="28"/>
      <x:c r="E92" s="28"/>
      <x:c r="F92" s="28"/>
      <x:c r="G92" s="28"/>
      <x:c r="H92" s="92"/>
      <x:c r="I92" s="28"/>
      <x:c r="J92" s="28"/>
      <x:c r="K92" s="28"/>
      <x:c r="L92" s="28"/>
      <x:c r="M92" s="90"/>
      <x:c r="N92" s="36"/>
      <x:c r="O92" s="90" t="str">
        <x:f>IF(M92="","",CEILING(M92*(1+N92),0.5))</x:f>
      </x:c>
      <x:c r="P92" s="28"/>
      <x:c r="Q92" s="28"/>
      <x:c r="R92" s="28"/>
      <x:c r="S92" s="34" t="n">
        <x:f>IFERROR(VLOOKUP(E92,Stammdaten!$A$5:$B$12,2,FALSE),0)</x:f>
        <x:v>0</x:v>
      </x:c>
      <x:c r="T92" s="34" t="str">
        <x:f>IF(O92="","",O92*S92)</x:f>
      </x:c>
      <x:c r="U92" s="117"/>
      <x:c r="V92" s="28"/>
      <x:c r="W92" s="28" t="str">
        <x:f>IF(AND(A92&lt;&gt;"",B92&lt;&gt;"",E92&lt;&gt;"",I92&lt;&gt;"",K92&lt;&gt;"",M92&gt;0,R92&lt;&gt;""),"Ja",IF(A92="","","Nein"))</x:f>
      </x:c>
      <x:c r="X92" s="20"/>
      <x:c r="Y92" s="20"/>
      <x:c r="Z92" s="20"/>
    </x:row>
    <x:row r="93">
      <x:c r="A93" s="28"/>
      <x:c r="B93" s="28"/>
      <x:c r="C93" s="28"/>
      <x:c r="D93" s="28"/>
      <x:c r="E93" s="28"/>
      <x:c r="F93" s="28"/>
      <x:c r="G93" s="28"/>
      <x:c r="H93" s="92"/>
      <x:c r="I93" s="28"/>
      <x:c r="J93" s="28"/>
      <x:c r="K93" s="28"/>
      <x:c r="L93" s="28"/>
      <x:c r="M93" s="90"/>
      <x:c r="N93" s="36"/>
      <x:c r="O93" s="90" t="str">
        <x:f>IF(M93="","",CEILING(M93*(1+N93),0.5))</x:f>
      </x:c>
      <x:c r="P93" s="28"/>
      <x:c r="Q93" s="28"/>
      <x:c r="R93" s="28"/>
      <x:c r="S93" s="34" t="n">
        <x:f>IFERROR(VLOOKUP(E93,Stammdaten!$A$5:$B$12,2,FALSE),0)</x:f>
        <x:v>0</x:v>
      </x:c>
      <x:c r="T93" s="34" t="str">
        <x:f>IF(O93="","",O93*S93)</x:f>
      </x:c>
      <x:c r="U93" s="117"/>
      <x:c r="V93" s="28"/>
      <x:c r="W93" s="28" t="str">
        <x:f>IF(AND(A93&lt;&gt;"",B93&lt;&gt;"",E93&lt;&gt;"",I93&lt;&gt;"",K93&lt;&gt;"",M93&gt;0,R93&lt;&gt;""),"Ja",IF(A93="","","Nein"))</x:f>
      </x:c>
      <x:c r="X93" s="20"/>
      <x:c r="Y93" s="20"/>
      <x:c r="Z93" s="20"/>
    </x:row>
    <x:row r="94">
      <x:c r="A94" s="28"/>
      <x:c r="B94" s="28"/>
      <x:c r="C94" s="28"/>
      <x:c r="D94" s="28"/>
      <x:c r="E94" s="28"/>
      <x:c r="F94" s="28"/>
      <x:c r="G94" s="28"/>
      <x:c r="H94" s="92"/>
      <x:c r="I94" s="28"/>
      <x:c r="J94" s="28"/>
      <x:c r="K94" s="28"/>
      <x:c r="L94" s="28"/>
      <x:c r="M94" s="90"/>
      <x:c r="N94" s="36"/>
      <x:c r="O94" s="90" t="str">
        <x:f>IF(M94="","",CEILING(M94*(1+N94),0.5))</x:f>
      </x:c>
      <x:c r="P94" s="28"/>
      <x:c r="Q94" s="28"/>
      <x:c r="R94" s="28"/>
      <x:c r="S94" s="34" t="n">
        <x:f>IFERROR(VLOOKUP(E94,Stammdaten!$A$5:$B$12,2,FALSE),0)</x:f>
        <x:v>0</x:v>
      </x:c>
      <x:c r="T94" s="34" t="str">
        <x:f>IF(O94="","",O94*S94)</x:f>
      </x:c>
      <x:c r="U94" s="117"/>
      <x:c r="V94" s="28"/>
      <x:c r="W94" s="28" t="str">
        <x:f>IF(AND(A94&lt;&gt;"",B94&lt;&gt;"",E94&lt;&gt;"",I94&lt;&gt;"",K94&lt;&gt;"",M94&gt;0,R94&lt;&gt;""),"Ja",IF(A94="","","Nein"))</x:f>
      </x:c>
      <x:c r="X94" s="20"/>
      <x:c r="Y94" s="20"/>
      <x:c r="Z94" s="20"/>
    </x:row>
    <x:row r="95">
      <x:c r="A95" s="28"/>
      <x:c r="B95" s="28"/>
      <x:c r="C95" s="28"/>
      <x:c r="D95" s="28"/>
      <x:c r="E95" s="28"/>
      <x:c r="F95" s="28"/>
      <x:c r="G95" s="28"/>
      <x:c r="H95" s="92"/>
      <x:c r="I95" s="28"/>
      <x:c r="J95" s="28"/>
      <x:c r="K95" s="28"/>
      <x:c r="L95" s="28"/>
      <x:c r="M95" s="90"/>
      <x:c r="N95" s="36"/>
      <x:c r="O95" s="90" t="str">
        <x:f>IF(M95="","",CEILING(M95*(1+N95),0.5))</x:f>
      </x:c>
      <x:c r="P95" s="28"/>
      <x:c r="Q95" s="28"/>
      <x:c r="R95" s="28"/>
      <x:c r="S95" s="34" t="n">
        <x:f>IFERROR(VLOOKUP(E95,Stammdaten!$A$5:$B$12,2,FALSE),0)</x:f>
        <x:v>0</x:v>
      </x:c>
      <x:c r="T95" s="34" t="str">
        <x:f>IF(O95="","",O95*S95)</x:f>
      </x:c>
      <x:c r="U95" s="117"/>
      <x:c r="V95" s="28"/>
      <x:c r="W95" s="28" t="str">
        <x:f>IF(AND(A95&lt;&gt;"",B95&lt;&gt;"",E95&lt;&gt;"",I95&lt;&gt;"",K95&lt;&gt;"",M95&gt;0,R95&lt;&gt;""),"Ja",IF(A95="","","Nein"))</x:f>
      </x:c>
      <x:c r="X95" s="20"/>
      <x:c r="Y95" s="20"/>
      <x:c r="Z95" s="20"/>
    </x:row>
    <x:row r="96">
      <x:c r="A96" s="28"/>
      <x:c r="B96" s="28"/>
      <x:c r="C96" s="28"/>
      <x:c r="D96" s="28"/>
      <x:c r="E96" s="28"/>
      <x:c r="F96" s="28"/>
      <x:c r="G96" s="28"/>
      <x:c r="H96" s="92"/>
      <x:c r="I96" s="28"/>
      <x:c r="J96" s="28"/>
      <x:c r="K96" s="28"/>
      <x:c r="L96" s="28"/>
      <x:c r="M96" s="90"/>
      <x:c r="N96" s="36"/>
      <x:c r="O96" s="90" t="str">
        <x:f>IF(M96="","",CEILING(M96*(1+N96),0.5))</x:f>
      </x:c>
      <x:c r="P96" s="28"/>
      <x:c r="Q96" s="28"/>
      <x:c r="R96" s="28"/>
      <x:c r="S96" s="34" t="n">
        <x:f>IFERROR(VLOOKUP(E96,Stammdaten!$A$5:$B$12,2,FALSE),0)</x:f>
        <x:v>0</x:v>
      </x:c>
      <x:c r="T96" s="34" t="str">
        <x:f>IF(O96="","",O96*S96)</x:f>
      </x:c>
      <x:c r="U96" s="117"/>
      <x:c r="V96" s="28"/>
      <x:c r="W96" s="28" t="str">
        <x:f>IF(AND(A96&lt;&gt;"",B96&lt;&gt;"",E96&lt;&gt;"",I96&lt;&gt;"",K96&lt;&gt;"",M96&gt;0,R96&lt;&gt;""),"Ja",IF(A96="","","Nein"))</x:f>
      </x:c>
      <x:c r="X96" s="20"/>
      <x:c r="Y96" s="20"/>
      <x:c r="Z96" s="20"/>
    </x:row>
    <x:row r="97">
      <x:c r="A97" s="28"/>
      <x:c r="B97" s="28"/>
      <x:c r="C97" s="28"/>
      <x:c r="D97" s="28"/>
      <x:c r="E97" s="28"/>
      <x:c r="F97" s="28"/>
      <x:c r="G97" s="28"/>
      <x:c r="H97" s="92"/>
      <x:c r="I97" s="28"/>
      <x:c r="J97" s="28"/>
      <x:c r="K97" s="28"/>
      <x:c r="L97" s="28"/>
      <x:c r="M97" s="90"/>
      <x:c r="N97" s="36"/>
      <x:c r="O97" s="90" t="str">
        <x:f>IF(M97="","",CEILING(M97*(1+N97),0.5))</x:f>
      </x:c>
      <x:c r="P97" s="28"/>
      <x:c r="Q97" s="28"/>
      <x:c r="R97" s="28"/>
      <x:c r="S97" s="34" t="n">
        <x:f>IFERROR(VLOOKUP(E97,Stammdaten!$A$5:$B$12,2,FALSE),0)</x:f>
        <x:v>0</x:v>
      </x:c>
      <x:c r="T97" s="34" t="str">
        <x:f>IF(O97="","",O97*S97)</x:f>
      </x:c>
      <x:c r="U97" s="117"/>
      <x:c r="V97" s="28"/>
      <x:c r="W97" s="28" t="str">
        <x:f>IF(AND(A97&lt;&gt;"",B97&lt;&gt;"",E97&lt;&gt;"",I97&lt;&gt;"",K97&lt;&gt;"",M97&gt;0,R97&lt;&gt;""),"Ja",IF(A97="","","Nein"))</x:f>
      </x:c>
      <x:c r="X97" s="20"/>
      <x:c r="Y97" s="20"/>
      <x:c r="Z97" s="20"/>
    </x:row>
    <x:row r="98">
      <x:c r="A98" s="28"/>
      <x:c r="B98" s="28"/>
      <x:c r="C98" s="28"/>
      <x:c r="D98" s="28"/>
      <x:c r="E98" s="28"/>
      <x:c r="F98" s="28"/>
      <x:c r="G98" s="28"/>
      <x:c r="H98" s="92"/>
      <x:c r="I98" s="28"/>
      <x:c r="J98" s="28"/>
      <x:c r="K98" s="28"/>
      <x:c r="L98" s="28"/>
      <x:c r="M98" s="90"/>
      <x:c r="N98" s="36"/>
      <x:c r="O98" s="90" t="str">
        <x:f>IF(M98="","",CEILING(M98*(1+N98),0.5))</x:f>
      </x:c>
      <x:c r="P98" s="28"/>
      <x:c r="Q98" s="28"/>
      <x:c r="R98" s="28"/>
      <x:c r="S98" s="34" t="n">
        <x:f>IFERROR(VLOOKUP(E98,Stammdaten!$A$5:$B$12,2,FALSE),0)</x:f>
        <x:v>0</x:v>
      </x:c>
      <x:c r="T98" s="34" t="str">
        <x:f>IF(O98="","",O98*S98)</x:f>
      </x:c>
      <x:c r="U98" s="117"/>
      <x:c r="V98" s="28"/>
      <x:c r="W98" s="28" t="str">
        <x:f>IF(AND(A98&lt;&gt;"",B98&lt;&gt;"",E98&lt;&gt;"",I98&lt;&gt;"",K98&lt;&gt;"",M98&gt;0,R98&lt;&gt;""),"Ja",IF(A98="","","Nein"))</x:f>
      </x:c>
      <x:c r="X98" s="20"/>
      <x:c r="Y98" s="20"/>
      <x:c r="Z98" s="20"/>
    </x:row>
    <x:row r="99">
      <x:c r="A99" s="28"/>
      <x:c r="B99" s="28"/>
      <x:c r="C99" s="28"/>
      <x:c r="D99" s="28"/>
      <x:c r="E99" s="28"/>
      <x:c r="F99" s="28"/>
      <x:c r="G99" s="28"/>
      <x:c r="H99" s="92"/>
      <x:c r="I99" s="28"/>
      <x:c r="J99" s="28"/>
      <x:c r="K99" s="28"/>
      <x:c r="L99" s="28"/>
      <x:c r="M99" s="90"/>
      <x:c r="N99" s="36"/>
      <x:c r="O99" s="90" t="str">
        <x:f>IF(M99="","",CEILING(M99*(1+N99),0.5))</x:f>
      </x:c>
      <x:c r="P99" s="28"/>
      <x:c r="Q99" s="28"/>
      <x:c r="R99" s="28"/>
      <x:c r="S99" s="34" t="n">
        <x:f>IFERROR(VLOOKUP(E99,Stammdaten!$A$5:$B$12,2,FALSE),0)</x:f>
        <x:v>0</x:v>
      </x:c>
      <x:c r="T99" s="34" t="str">
        <x:f>IF(O99="","",O99*S99)</x:f>
      </x:c>
      <x:c r="U99" s="117"/>
      <x:c r="V99" s="28"/>
      <x:c r="W99" s="28" t="str">
        <x:f>IF(AND(A99&lt;&gt;"",B99&lt;&gt;"",E99&lt;&gt;"",I99&lt;&gt;"",K99&lt;&gt;"",M99&gt;0,R99&lt;&gt;""),"Ja",IF(A99="","","Nein"))</x:f>
      </x:c>
      <x:c r="X99" s="20"/>
      <x:c r="Y99" s="20"/>
      <x:c r="Z99" s="20"/>
    </x:row>
    <x:row r="100">
      <x:c r="A100" s="28"/>
      <x:c r="B100" s="28"/>
      <x:c r="C100" s="28"/>
      <x:c r="D100" s="28"/>
      <x:c r="E100" s="28"/>
      <x:c r="F100" s="28"/>
      <x:c r="G100" s="28"/>
      <x:c r="H100" s="92"/>
      <x:c r="I100" s="28"/>
      <x:c r="J100" s="28"/>
      <x:c r="K100" s="28"/>
      <x:c r="L100" s="28"/>
      <x:c r="M100" s="90"/>
      <x:c r="N100" s="36"/>
      <x:c r="O100" s="90" t="str">
        <x:f>IF(M100="","",CEILING(M100*(1+N100),0.5))</x:f>
      </x:c>
      <x:c r="P100" s="28"/>
      <x:c r="Q100" s="28"/>
      <x:c r="R100" s="28"/>
      <x:c r="S100" s="34" t="n">
        <x:f>IFERROR(VLOOKUP(E100,Stammdaten!$A$5:$B$12,2,FALSE),0)</x:f>
        <x:v>0</x:v>
      </x:c>
      <x:c r="T100" s="34" t="str">
        <x:f>IF(O100="","",O100*S100)</x:f>
      </x:c>
      <x:c r="U100" s="117"/>
      <x:c r="V100" s="28"/>
      <x:c r="W100" s="28" t="str">
        <x:f>IF(AND(A100&lt;&gt;"",B100&lt;&gt;"",E100&lt;&gt;"",I100&lt;&gt;"",K100&lt;&gt;"",M100&gt;0,R100&lt;&gt;""),"Ja",IF(A100="","","Nein"))</x:f>
      </x:c>
      <x:c r="X100" s="20"/>
      <x:c r="Y100" s="20"/>
      <x:c r="Z100" s="20"/>
    </x:row>
    <x:row r="101">
      <x:c r="A101" s="28"/>
      <x:c r="B101" s="28"/>
      <x:c r="C101" s="28"/>
      <x:c r="D101" s="28"/>
      <x:c r="E101" s="28"/>
      <x:c r="F101" s="28"/>
      <x:c r="G101" s="28"/>
      <x:c r="H101" s="92"/>
      <x:c r="I101" s="28"/>
      <x:c r="J101" s="28"/>
      <x:c r="K101" s="28"/>
      <x:c r="L101" s="28"/>
      <x:c r="M101" s="90"/>
      <x:c r="N101" s="36"/>
      <x:c r="O101" s="90" t="str">
        <x:f>IF(M101="","",CEILING(M101*(1+N101),0.5))</x:f>
      </x:c>
      <x:c r="P101" s="28"/>
      <x:c r="Q101" s="28"/>
      <x:c r="R101" s="28"/>
      <x:c r="S101" s="34" t="n">
        <x:f>IFERROR(VLOOKUP(E101,Stammdaten!$A$5:$B$12,2,FALSE),0)</x:f>
        <x:v>0</x:v>
      </x:c>
      <x:c r="T101" s="34" t="str">
        <x:f>IF(O101="","",O101*S101)</x:f>
      </x:c>
      <x:c r="U101" s="117"/>
      <x:c r="V101" s="28"/>
      <x:c r="W101" s="28" t="str">
        <x:f>IF(AND(A101&lt;&gt;"",B101&lt;&gt;"",E101&lt;&gt;"",I101&lt;&gt;"",K101&lt;&gt;"",M101&gt;0,R101&lt;&gt;""),"Ja",IF(A101="","","Nein"))</x:f>
      </x:c>
      <x:c r="X101" s="20"/>
      <x:c r="Y101" s="20"/>
      <x:c r="Z101" s="20"/>
    </x:row>
    <x:row r="102">
      <x:c r="A102" s="28"/>
      <x:c r="B102" s="28"/>
      <x:c r="C102" s="28"/>
      <x:c r="D102" s="28"/>
      <x:c r="E102" s="28"/>
      <x:c r="F102" s="28"/>
      <x:c r="G102" s="28"/>
      <x:c r="H102" s="92"/>
      <x:c r="I102" s="28"/>
      <x:c r="J102" s="28"/>
      <x:c r="K102" s="28"/>
      <x:c r="L102" s="28"/>
      <x:c r="M102" s="90"/>
      <x:c r="N102" s="36"/>
      <x:c r="O102" s="90" t="str">
        <x:f>IF(M102="","",CEILING(M102*(1+N102),0.5))</x:f>
      </x:c>
      <x:c r="P102" s="28"/>
      <x:c r="Q102" s="28"/>
      <x:c r="R102" s="28"/>
      <x:c r="S102" s="34" t="n">
        <x:f>IFERROR(VLOOKUP(E102,Stammdaten!$A$5:$B$12,2,FALSE),0)</x:f>
        <x:v>0</x:v>
      </x:c>
      <x:c r="T102" s="34" t="str">
        <x:f>IF(O102="","",O102*S102)</x:f>
      </x:c>
      <x:c r="U102" s="117"/>
      <x:c r="V102" s="28"/>
      <x:c r="W102" s="28" t="str">
        <x:f>IF(AND(A102&lt;&gt;"",B102&lt;&gt;"",E102&lt;&gt;"",I102&lt;&gt;"",K102&lt;&gt;"",M102&gt;0,R102&lt;&gt;""),"Ja",IF(A102="","","Nein"))</x:f>
      </x:c>
      <x:c r="X102" s="20"/>
      <x:c r="Y102" s="20"/>
      <x:c r="Z102" s="20"/>
    </x:row>
    <x:row r="103">
      <x:c r="A103" s="28"/>
      <x:c r="B103" s="28"/>
      <x:c r="C103" s="28"/>
      <x:c r="D103" s="28"/>
      <x:c r="E103" s="28"/>
      <x:c r="F103" s="28"/>
      <x:c r="G103" s="28"/>
      <x:c r="H103" s="92"/>
      <x:c r="I103" s="28"/>
      <x:c r="J103" s="28"/>
      <x:c r="K103" s="28"/>
      <x:c r="L103" s="28"/>
      <x:c r="M103" s="90"/>
      <x:c r="N103" s="36"/>
      <x:c r="O103" s="90" t="str">
        <x:f>IF(M103="","",CEILING(M103*(1+N103),0.5))</x:f>
      </x:c>
      <x:c r="P103" s="28"/>
      <x:c r="Q103" s="28"/>
      <x:c r="R103" s="28"/>
      <x:c r="S103" s="34" t="n">
        <x:f>IFERROR(VLOOKUP(E103,Stammdaten!$A$5:$B$12,2,FALSE),0)</x:f>
        <x:v>0</x:v>
      </x:c>
      <x:c r="T103" s="34" t="str">
        <x:f>IF(O103="","",O103*S103)</x:f>
      </x:c>
      <x:c r="U103" s="117"/>
      <x:c r="V103" s="28"/>
      <x:c r="W103" s="28" t="str">
        <x:f>IF(AND(A103&lt;&gt;"",B103&lt;&gt;"",E103&lt;&gt;"",I103&lt;&gt;"",K103&lt;&gt;"",M103&gt;0,R103&lt;&gt;""),"Ja",IF(A103="","","Nein"))</x:f>
      </x:c>
      <x:c r="X103" s="20"/>
      <x:c r="Y103" s="20"/>
      <x:c r="Z103" s="20"/>
    </x:row>
    <x:row r="104">
      <x:c r="A104" s="28"/>
      <x:c r="B104" s="28"/>
      <x:c r="C104" s="28"/>
      <x:c r="D104" s="28"/>
      <x:c r="E104" s="28"/>
      <x:c r="F104" s="28"/>
      <x:c r="G104" s="28"/>
      <x:c r="H104" s="92"/>
      <x:c r="I104" s="28"/>
      <x:c r="J104" s="28"/>
      <x:c r="K104" s="28"/>
      <x:c r="L104" s="28"/>
      <x:c r="M104" s="90"/>
      <x:c r="N104" s="36"/>
      <x:c r="O104" s="90" t="str">
        <x:f>IF(M104="","",CEILING(M104*(1+N104),0.5))</x:f>
      </x:c>
      <x:c r="P104" s="28"/>
      <x:c r="Q104" s="28"/>
      <x:c r="R104" s="28"/>
      <x:c r="S104" s="34" t="n">
        <x:f>IFERROR(VLOOKUP(E104,Stammdaten!$A$5:$B$12,2,FALSE),0)</x:f>
        <x:v>0</x:v>
      </x:c>
      <x:c r="T104" s="34" t="str">
        <x:f>IF(O104="","",O104*S104)</x:f>
      </x:c>
      <x:c r="U104" s="117"/>
      <x:c r="V104" s="28"/>
      <x:c r="W104" s="28" t="str">
        <x:f>IF(AND(A104&lt;&gt;"",B104&lt;&gt;"",E104&lt;&gt;"",I104&lt;&gt;"",K104&lt;&gt;"",M104&gt;0,R104&lt;&gt;""),"Ja",IF(A104="","","Nein"))</x:f>
      </x:c>
      <x:c r="X104" s="20"/>
      <x:c r="Y104" s="20"/>
      <x:c r="Z104" s="20"/>
    </x:row>
    <x:row r="105">
      <x:c r="A105" s="28"/>
      <x:c r="B105" s="28"/>
      <x:c r="C105" s="28"/>
      <x:c r="D105" s="28"/>
      <x:c r="E105" s="28"/>
      <x:c r="F105" s="28"/>
      <x:c r="G105" s="28"/>
      <x:c r="H105" s="92"/>
      <x:c r="I105" s="28"/>
      <x:c r="J105" s="28"/>
      <x:c r="K105" s="28"/>
      <x:c r="L105" s="28"/>
      <x:c r="M105" s="90"/>
      <x:c r="N105" s="36"/>
      <x:c r="O105" s="90" t="str">
        <x:f>IF(M105="","",CEILING(M105*(1+N105),0.5))</x:f>
      </x:c>
      <x:c r="P105" s="28"/>
      <x:c r="Q105" s="28"/>
      <x:c r="R105" s="28"/>
      <x:c r="S105" s="34" t="n">
        <x:f>IFERROR(VLOOKUP(E105,Stammdaten!$A$5:$B$12,2,FALSE),0)</x:f>
        <x:v>0</x:v>
      </x:c>
      <x:c r="T105" s="34" t="str">
        <x:f>IF(O105="","",O105*S105)</x:f>
      </x:c>
      <x:c r="U105" s="117"/>
      <x:c r="V105" s="28"/>
      <x:c r="W105" s="28" t="str">
        <x:f>IF(AND(A105&lt;&gt;"",B105&lt;&gt;"",E105&lt;&gt;"",I105&lt;&gt;"",K105&lt;&gt;"",M105&gt;0,R105&lt;&gt;""),"Ja",IF(A105="","","Nein"))</x:f>
      </x:c>
      <x:c r="X105" s="20"/>
      <x:c r="Y105" s="20"/>
      <x:c r="Z105" s="20"/>
    </x:row>
    <x:row r="106">
      <x:c r="A106" s="28"/>
      <x:c r="B106" s="28"/>
      <x:c r="C106" s="28"/>
      <x:c r="D106" s="28"/>
      <x:c r="E106" s="28"/>
      <x:c r="F106" s="28"/>
      <x:c r="G106" s="28"/>
      <x:c r="H106" s="92"/>
      <x:c r="I106" s="28"/>
      <x:c r="J106" s="28"/>
      <x:c r="K106" s="28"/>
      <x:c r="L106" s="28"/>
      <x:c r="M106" s="90"/>
      <x:c r="N106" s="36"/>
      <x:c r="O106" s="90" t="str">
        <x:f>IF(M106="","",CEILING(M106*(1+N106),0.5))</x:f>
      </x:c>
      <x:c r="P106" s="28"/>
      <x:c r="Q106" s="28"/>
      <x:c r="R106" s="28"/>
      <x:c r="S106" s="34" t="n">
        <x:f>IFERROR(VLOOKUP(E106,Stammdaten!$A$5:$B$12,2,FALSE),0)</x:f>
        <x:v>0</x:v>
      </x:c>
      <x:c r="T106" s="34" t="str">
        <x:f>IF(O106="","",O106*S106)</x:f>
      </x:c>
      <x:c r="U106" s="117"/>
      <x:c r="V106" s="28"/>
      <x:c r="W106" s="28" t="str">
        <x:f>IF(AND(A106&lt;&gt;"",B106&lt;&gt;"",E106&lt;&gt;"",I106&lt;&gt;"",K106&lt;&gt;"",M106&gt;0,R106&lt;&gt;""),"Ja",IF(A106="","","Nein"))</x:f>
      </x:c>
      <x:c r="X106" s="20"/>
      <x:c r="Y106" s="20"/>
      <x:c r="Z106" s="20"/>
    </x:row>
    <x:row r="107">
      <x:c r="A107" s="28"/>
      <x:c r="B107" s="28"/>
      <x:c r="C107" s="28"/>
      <x:c r="D107" s="28"/>
      <x:c r="E107" s="28"/>
      <x:c r="F107" s="28"/>
      <x:c r="G107" s="28"/>
      <x:c r="H107" s="92"/>
      <x:c r="I107" s="28"/>
      <x:c r="J107" s="28"/>
      <x:c r="K107" s="28"/>
      <x:c r="L107" s="28"/>
      <x:c r="M107" s="90"/>
      <x:c r="N107" s="36"/>
      <x:c r="O107" s="90" t="str">
        <x:f>IF(M107="","",CEILING(M107*(1+N107),0.5))</x:f>
      </x:c>
      <x:c r="P107" s="28"/>
      <x:c r="Q107" s="28"/>
      <x:c r="R107" s="28"/>
      <x:c r="S107" s="34" t="n">
        <x:f>IFERROR(VLOOKUP(E107,Stammdaten!$A$5:$B$12,2,FALSE),0)</x:f>
        <x:v>0</x:v>
      </x:c>
      <x:c r="T107" s="34" t="str">
        <x:f>IF(O107="","",O107*S107)</x:f>
      </x:c>
      <x:c r="U107" s="117"/>
      <x:c r="V107" s="28"/>
      <x:c r="W107" s="28" t="str">
        <x:f>IF(AND(A107&lt;&gt;"",B107&lt;&gt;"",E107&lt;&gt;"",I107&lt;&gt;"",K107&lt;&gt;"",M107&gt;0,R107&lt;&gt;""),"Ja",IF(A107="","","Nein"))</x:f>
      </x:c>
      <x:c r="X107" s="20"/>
      <x:c r="Y107" s="20"/>
      <x:c r="Z107" s="20"/>
    </x:row>
    <x:row r="108">
      <x:c r="A108" s="28"/>
      <x:c r="B108" s="28"/>
      <x:c r="C108" s="28"/>
      <x:c r="D108" s="28"/>
      <x:c r="E108" s="28"/>
      <x:c r="F108" s="28"/>
      <x:c r="G108" s="28"/>
      <x:c r="H108" s="92"/>
      <x:c r="I108" s="28"/>
      <x:c r="J108" s="28"/>
      <x:c r="K108" s="28"/>
      <x:c r="L108" s="28"/>
      <x:c r="M108" s="90"/>
      <x:c r="N108" s="36"/>
      <x:c r="O108" s="90" t="str">
        <x:f>IF(M108="","",CEILING(M108*(1+N108),0.5))</x:f>
      </x:c>
      <x:c r="P108" s="28"/>
      <x:c r="Q108" s="28"/>
      <x:c r="R108" s="28"/>
      <x:c r="S108" s="34" t="n">
        <x:f>IFERROR(VLOOKUP(E108,Stammdaten!$A$5:$B$12,2,FALSE),0)</x:f>
        <x:v>0</x:v>
      </x:c>
      <x:c r="T108" s="34" t="str">
        <x:f>IF(O108="","",O108*S108)</x:f>
      </x:c>
      <x:c r="U108" s="117"/>
      <x:c r="V108" s="28"/>
      <x:c r="W108" s="28" t="str">
        <x:f>IF(AND(A108&lt;&gt;"",B108&lt;&gt;"",E108&lt;&gt;"",I108&lt;&gt;"",K108&lt;&gt;"",M108&gt;0,R108&lt;&gt;""),"Ja",IF(A108="","","Nein"))</x:f>
      </x:c>
      <x:c r="X108" s="20"/>
      <x:c r="Y108" s="20"/>
      <x:c r="Z108" s="20"/>
    </x:row>
    <x:row r="109">
      <x:c r="A109" s="28"/>
      <x:c r="B109" s="28"/>
      <x:c r="C109" s="28"/>
      <x:c r="D109" s="28"/>
      <x:c r="E109" s="28"/>
      <x:c r="F109" s="28"/>
      <x:c r="G109" s="28"/>
      <x:c r="H109" s="92"/>
      <x:c r="I109" s="28"/>
      <x:c r="J109" s="28"/>
      <x:c r="K109" s="28"/>
      <x:c r="L109" s="28"/>
      <x:c r="M109" s="90"/>
      <x:c r="N109" s="36"/>
      <x:c r="O109" s="90" t="str">
        <x:f>IF(M109="","",CEILING(M109*(1+N109),0.5))</x:f>
      </x:c>
      <x:c r="P109" s="28"/>
      <x:c r="Q109" s="28"/>
      <x:c r="R109" s="28"/>
      <x:c r="S109" s="34" t="n">
        <x:f>IFERROR(VLOOKUP(E109,Stammdaten!$A$5:$B$12,2,FALSE),0)</x:f>
        <x:v>0</x:v>
      </x:c>
      <x:c r="T109" s="34" t="str">
        <x:f>IF(O109="","",O109*S109)</x:f>
      </x:c>
      <x:c r="U109" s="117"/>
      <x:c r="V109" s="28"/>
      <x:c r="W109" s="28" t="str">
        <x:f>IF(AND(A109&lt;&gt;"",B109&lt;&gt;"",E109&lt;&gt;"",I109&lt;&gt;"",K109&lt;&gt;"",M109&gt;0,R109&lt;&gt;""),"Ja",IF(A109="","","Nein"))</x:f>
      </x:c>
      <x:c r="X109" s="20"/>
      <x:c r="Y109" s="20"/>
      <x:c r="Z109" s="20"/>
    </x:row>
    <x:row r="110">
      <x:c r="A110" s="28"/>
      <x:c r="B110" s="28"/>
      <x:c r="C110" s="28"/>
      <x:c r="D110" s="28"/>
      <x:c r="E110" s="28"/>
      <x:c r="F110" s="28"/>
      <x:c r="G110" s="28"/>
      <x:c r="H110" s="92"/>
      <x:c r="I110" s="28"/>
      <x:c r="J110" s="28"/>
      <x:c r="K110" s="28"/>
      <x:c r="L110" s="28"/>
      <x:c r="M110" s="90"/>
      <x:c r="N110" s="36"/>
      <x:c r="O110" s="90" t="str">
        <x:f>IF(M110="","",CEILING(M110*(1+N110),0.5))</x:f>
      </x:c>
      <x:c r="P110" s="28"/>
      <x:c r="Q110" s="28"/>
      <x:c r="R110" s="28"/>
      <x:c r="S110" s="34" t="n">
        <x:f>IFERROR(VLOOKUP(E110,Stammdaten!$A$5:$B$12,2,FALSE),0)</x:f>
        <x:v>0</x:v>
      </x:c>
      <x:c r="T110" s="34" t="str">
        <x:f>IF(O110="","",O110*S110)</x:f>
      </x:c>
      <x:c r="U110" s="117"/>
      <x:c r="V110" s="28"/>
      <x:c r="W110" s="28" t="str">
        <x:f>IF(AND(A110&lt;&gt;"",B110&lt;&gt;"",E110&lt;&gt;"",I110&lt;&gt;"",K110&lt;&gt;"",M110&gt;0,R110&lt;&gt;""),"Ja",IF(A110="","","Nein"))</x:f>
      </x:c>
      <x:c r="X110" s="20"/>
      <x:c r="Y110" s="20"/>
      <x:c r="Z110" s="20"/>
    </x:row>
    <x:row r="111">
      <x:c r="A111" s="28"/>
      <x:c r="B111" s="28"/>
      <x:c r="C111" s="28"/>
      <x:c r="D111" s="28"/>
      <x:c r="E111" s="28"/>
      <x:c r="F111" s="28"/>
      <x:c r="G111" s="28"/>
      <x:c r="H111" s="92"/>
      <x:c r="I111" s="28"/>
      <x:c r="J111" s="28"/>
      <x:c r="K111" s="28"/>
      <x:c r="L111" s="28"/>
      <x:c r="M111" s="90"/>
      <x:c r="N111" s="36"/>
      <x:c r="O111" s="90" t="str">
        <x:f>IF(M111="","",CEILING(M111*(1+N111),0.5))</x:f>
      </x:c>
      <x:c r="P111" s="28"/>
      <x:c r="Q111" s="28"/>
      <x:c r="R111" s="28"/>
      <x:c r="S111" s="34" t="n">
        <x:f>IFERROR(VLOOKUP(E111,Stammdaten!$A$5:$B$12,2,FALSE),0)</x:f>
        <x:v>0</x:v>
      </x:c>
      <x:c r="T111" s="34" t="str">
        <x:f>IF(O111="","",O111*S111)</x:f>
      </x:c>
      <x:c r="U111" s="117"/>
      <x:c r="V111" s="28"/>
      <x:c r="W111" s="28" t="str">
        <x:f>IF(AND(A111&lt;&gt;"",B111&lt;&gt;"",E111&lt;&gt;"",I111&lt;&gt;"",K111&lt;&gt;"",M111&gt;0,R111&lt;&gt;""),"Ja",IF(A111="","","Nein"))</x:f>
      </x:c>
      <x:c r="X111" s="20"/>
      <x:c r="Y111" s="20"/>
      <x:c r="Z111" s="20"/>
    </x:row>
    <x:row r="112">
      <x:c r="A112" s="28"/>
      <x:c r="B112" s="28"/>
      <x:c r="C112" s="28"/>
      <x:c r="D112" s="28"/>
      <x:c r="E112" s="28"/>
      <x:c r="F112" s="28"/>
      <x:c r="G112" s="28"/>
      <x:c r="H112" s="28"/>
      <x:c r="I112" s="28"/>
      <x:c r="J112" s="28"/>
      <x:c r="K112" s="28"/>
      <x:c r="L112" s="28"/>
      <x:c r="M112" s="28"/>
      <x:c r="N112" s="28"/>
      <x:c r="O112" s="28"/>
      <x:c r="P112" s="28"/>
      <x:c r="Q112" s="28"/>
      <x:c r="R112" s="28"/>
      <x:c r="S112" s="28"/>
      <x:c r="T112" s="28"/>
      <x:c r="U112" s="28"/>
      <x:c r="V112" s="28"/>
      <x:c r="W112" s="28"/>
      <x:c r="X112" s="20"/>
      <x:c r="Y112" s="20"/>
      <x:c r="Z112" s="20"/>
    </x:row>
    <x:row r="113">
      <x:c r="A113" s="28"/>
      <x:c r="B113" s="28"/>
      <x:c r="C113" s="28"/>
      <x:c r="D113" s="28"/>
      <x:c r="E113" s="28"/>
      <x:c r="F113" s="28"/>
      <x:c r="G113" s="28"/>
      <x:c r="H113" s="28"/>
      <x:c r="I113" s="28"/>
      <x:c r="J113" s="28"/>
      <x:c r="K113" s="28"/>
      <x:c r="L113" s="28"/>
      <x:c r="M113" s="28"/>
      <x:c r="N113" s="28"/>
      <x:c r="O113" s="28"/>
      <x:c r="P113" s="28"/>
      <x:c r="Q113" s="28"/>
      <x:c r="R113" s="28"/>
      <x:c r="S113" s="28"/>
      <x:c r="T113" s="28"/>
      <x:c r="U113" s="28"/>
      <x:c r="V113" s="28"/>
      <x:c r="W113" s="28"/>
      <x:c r="X113" s="20"/>
      <x:c r="Y113" s="20"/>
      <x:c r="Z113" s="20"/>
    </x:row>
    <x:row r="114">
      <x:c r="A114" s="28"/>
      <x:c r="B114" s="28"/>
      <x:c r="C114" s="28"/>
      <x:c r="D114" s="28"/>
      <x:c r="E114" s="28"/>
      <x:c r="F114" s="28"/>
      <x:c r="G114" s="28"/>
      <x:c r="H114" s="28"/>
      <x:c r="I114" s="28"/>
      <x:c r="J114" s="28"/>
      <x:c r="K114" s="28"/>
      <x:c r="L114" s="28"/>
      <x:c r="M114" s="28"/>
      <x:c r="N114" s="28"/>
      <x:c r="O114" s="28"/>
      <x:c r="P114" s="28"/>
      <x:c r="Q114" s="28"/>
      <x:c r="R114" s="28"/>
      <x:c r="S114" s="28"/>
      <x:c r="T114" s="28"/>
      <x:c r="U114" s="28"/>
      <x:c r="V114" s="28"/>
      <x:c r="W114" s="28"/>
      <x:c r="X114" s="20"/>
      <x:c r="Y114" s="20"/>
      <x:c r="Z114" s="20"/>
    </x:row>
    <x:row r="115">
      <x:c r="A115" s="28"/>
      <x:c r="B115" s="28"/>
      <x:c r="C115" s="28"/>
      <x:c r="D115" s="28"/>
      <x:c r="E115" s="28"/>
      <x:c r="F115" s="28"/>
      <x:c r="G115" s="28"/>
      <x:c r="H115" s="28"/>
      <x:c r="I115" s="28"/>
      <x:c r="J115" s="28"/>
      <x:c r="K115" s="28"/>
      <x:c r="L115" s="28"/>
      <x:c r="M115" s="28"/>
      <x:c r="N115" s="28"/>
      <x:c r="O115" s="28"/>
      <x:c r="P115" s="28"/>
      <x:c r="Q115" s="28"/>
      <x:c r="R115" s="28"/>
      <x:c r="S115" s="28"/>
      <x:c r="T115" s="28"/>
      <x:c r="U115" s="28"/>
      <x:c r="V115" s="28"/>
      <x:c r="W115" s="28"/>
      <x:c r="X115" s="20"/>
      <x:c r="Y115" s="20"/>
      <x:c r="Z115" s="20"/>
    </x:row>
    <x:row r="116">
      <x:c r="A116" s="28"/>
      <x:c r="B116" s="28"/>
      <x:c r="C116" s="28"/>
      <x:c r="D116" s="28"/>
      <x:c r="E116" s="28"/>
      <x:c r="F116" s="28"/>
      <x:c r="G116" s="28"/>
      <x:c r="H116" s="28"/>
      <x:c r="I116" s="28"/>
      <x:c r="J116" s="28"/>
      <x:c r="K116" s="28"/>
      <x:c r="L116" s="28"/>
      <x:c r="M116" s="28"/>
      <x:c r="N116" s="28"/>
      <x:c r="O116" s="28"/>
      <x:c r="P116" s="28"/>
      <x:c r="Q116" s="28"/>
      <x:c r="R116" s="28"/>
      <x:c r="S116" s="28"/>
      <x:c r="T116" s="28"/>
      <x:c r="U116" s="28"/>
      <x:c r="V116" s="28"/>
      <x:c r="W116" s="28"/>
      <x:c r="X116" s="20"/>
      <x:c r="Y116" s="20"/>
      <x:c r="Z116" s="20"/>
    </x:row>
    <x:row r="117">
      <x:c r="A117" s="28"/>
      <x:c r="B117" s="28"/>
      <x:c r="C117" s="28"/>
      <x:c r="D117" s="28"/>
      <x:c r="E117" s="28"/>
      <x:c r="F117" s="28"/>
      <x:c r="G117" s="28"/>
      <x:c r="H117" s="28"/>
      <x:c r="I117" s="28"/>
      <x:c r="J117" s="28"/>
      <x:c r="K117" s="28"/>
      <x:c r="L117" s="28"/>
      <x:c r="M117" s="28"/>
      <x:c r="N117" s="28"/>
      <x:c r="O117" s="28"/>
      <x:c r="P117" s="28"/>
      <x:c r="Q117" s="28"/>
      <x:c r="R117" s="28"/>
      <x:c r="S117" s="28"/>
      <x:c r="T117" s="28"/>
      <x:c r="U117" s="28"/>
      <x:c r="V117" s="28"/>
      <x:c r="W117" s="28"/>
      <x:c r="X117" s="20"/>
      <x:c r="Y117" s="20"/>
      <x:c r="Z117" s="20"/>
    </x:row>
    <x:row r="118">
      <x:c r="A118" s="28"/>
      <x:c r="B118" s="28"/>
      <x:c r="C118" s="28"/>
      <x:c r="D118" s="28"/>
      <x:c r="E118" s="28"/>
      <x:c r="F118" s="28"/>
      <x:c r="G118" s="28"/>
      <x:c r="H118" s="28"/>
      <x:c r="I118" s="28"/>
      <x:c r="J118" s="28"/>
      <x:c r="K118" s="28"/>
      <x:c r="L118" s="28"/>
      <x:c r="M118" s="28"/>
      <x:c r="N118" s="28"/>
      <x:c r="O118" s="28"/>
      <x:c r="P118" s="28"/>
      <x:c r="Q118" s="28"/>
      <x:c r="R118" s="28"/>
      <x:c r="S118" s="28"/>
      <x:c r="T118" s="28"/>
      <x:c r="U118" s="28"/>
      <x:c r="V118" s="28"/>
      <x:c r="W118" s="28"/>
      <x:c r="X118" s="20"/>
      <x:c r="Y118" s="20"/>
      <x:c r="Z118" s="20"/>
    </x:row>
    <x:row r="119">
      <x:c r="A119" s="28"/>
      <x:c r="B119" s="28"/>
      <x:c r="C119" s="28"/>
      <x:c r="D119" s="28"/>
      <x:c r="E119" s="28"/>
      <x:c r="F119" s="28"/>
      <x:c r="G119" s="28"/>
      <x:c r="H119" s="28"/>
      <x:c r="I119" s="28"/>
      <x:c r="J119" s="28"/>
      <x:c r="K119" s="28"/>
      <x:c r="L119" s="28"/>
      <x:c r="M119" s="28"/>
      <x:c r="N119" s="28"/>
      <x:c r="O119" s="28"/>
      <x:c r="P119" s="28"/>
      <x:c r="Q119" s="28"/>
      <x:c r="R119" s="28"/>
      <x:c r="S119" s="28"/>
      <x:c r="T119" s="28"/>
      <x:c r="U119" s="28"/>
      <x:c r="V119" s="28"/>
      <x:c r="W119" s="28"/>
      <x:c r="X119" s="20"/>
      <x:c r="Y119" s="20"/>
      <x:c r="Z119" s="20"/>
    </x:row>
    <x:row r="120">
      <x:c r="A120" s="28"/>
      <x:c r="B120" s="28"/>
      <x:c r="C120" s="28"/>
      <x:c r="D120" s="28"/>
      <x:c r="E120" s="28"/>
      <x:c r="F120" s="28"/>
      <x:c r="G120" s="28"/>
      <x:c r="H120" s="28"/>
      <x:c r="I120" s="28"/>
      <x:c r="J120" s="28"/>
      <x:c r="K120" s="28"/>
      <x:c r="L120" s="28"/>
      <x:c r="M120" s="28"/>
      <x:c r="N120" s="28"/>
      <x:c r="O120" s="28"/>
      <x:c r="P120" s="28"/>
      <x:c r="Q120" s="28"/>
      <x:c r="R120" s="28"/>
      <x:c r="S120" s="28"/>
      <x:c r="T120" s="28"/>
      <x:c r="U120" s="28"/>
      <x:c r="V120" s="28"/>
      <x:c r="W120" s="28"/>
      <x:c r="X120" s="20"/>
      <x:c r="Y120" s="20"/>
      <x:c r="Z120" s="20"/>
    </x:row>
    <x:row r="121">
      <x:c r="A121" s="20"/>
      <x:c r="B121" s="20"/>
      <x:c r="C121" s="20"/>
      <x:c r="D121" s="20"/>
      <x:c r="E121" s="20"/>
      <x:c r="F121" s="20"/>
      <x:c r="G121" s="20"/>
      <x:c r="H121" s="20"/>
      <x:c r="I121" s="20"/>
      <x:c r="J121" s="20"/>
      <x:c r="K121" s="20"/>
      <x:c r="L121" s="20"/>
      <x:c r="M121" s="20"/>
      <x:c r="N121" s="20"/>
      <x:c r="O121" s="20"/>
      <x:c r="P121" s="20"/>
      <x:c r="Q121" s="20"/>
      <x:c r="R121" s="20"/>
      <x:c r="S121" s="20"/>
      <x:c r="T121" s="20"/>
      <x:c r="U121" s="20"/>
      <x:c r="V121" s="20"/>
      <x:c r="W121" s="20"/>
      <x:c r="X121" s="20"/>
      <x:c r="Y121" s="20"/>
      <x:c r="Z121" s="20"/>
    </x:row>
    <x:row r="122">
      <x:c r="A122" s="20"/>
      <x:c r="B122" s="20"/>
      <x:c r="C122" s="20"/>
      <x:c r="D122" s="20"/>
      <x:c r="E122" s="20"/>
      <x:c r="F122" s="20"/>
      <x:c r="G122" s="20"/>
      <x:c r="H122" s="20"/>
      <x:c r="I122" s="20"/>
      <x:c r="J122" s="20"/>
      <x:c r="K122" s="20"/>
      <x:c r="L122" s="20"/>
      <x:c r="M122" s="20"/>
      <x:c r="N122" s="20"/>
      <x:c r="O122" s="20"/>
      <x:c r="P122" s="20"/>
      <x:c r="Q122" s="20"/>
      <x:c r="R122" s="20"/>
      <x:c r="S122" s="20"/>
      <x:c r="T122" s="20"/>
      <x:c r="U122" s="20"/>
      <x:c r="V122" s="20"/>
      <x:c r="W122" s="20"/>
      <x:c r="X122" s="20"/>
      <x:c r="Y122" s="20"/>
      <x:c r="Z122" s="20"/>
    </x:row>
    <x:row r="123">
      <x:c r="A123" s="20"/>
      <x:c r="B123" s="20"/>
      <x:c r="C123" s="20"/>
      <x:c r="D123" s="20"/>
      <x:c r="E123" s="20"/>
      <x:c r="F123" s="20"/>
      <x:c r="G123" s="20"/>
      <x:c r="H123" s="20"/>
      <x:c r="I123" s="20"/>
      <x:c r="J123" s="20"/>
      <x:c r="K123" s="20"/>
      <x:c r="L123" s="20"/>
      <x:c r="M123" s="20"/>
      <x:c r="N123" s="20"/>
      <x:c r="O123" s="20"/>
      <x:c r="P123" s="20"/>
      <x:c r="Q123" s="20"/>
      <x:c r="R123" s="20"/>
      <x:c r="S123" s="20"/>
      <x:c r="T123" s="20"/>
      <x:c r="U123" s="20"/>
      <x:c r="V123" s="20"/>
      <x:c r="W123" s="20"/>
      <x:c r="X123" s="20"/>
      <x:c r="Y123" s="20"/>
      <x:c r="Z123" s="20"/>
    </x:row>
    <x:row r="124">
      <x:c r="A124" s="20"/>
      <x:c r="B124" s="20"/>
      <x:c r="C124" s="20"/>
      <x:c r="D124" s="20"/>
      <x:c r="E124" s="20"/>
      <x:c r="F124" s="20"/>
      <x:c r="G124" s="20"/>
      <x:c r="H124" s="20"/>
      <x:c r="I124" s="20"/>
      <x:c r="J124" s="20"/>
      <x:c r="K124" s="20"/>
      <x:c r="L124" s="20"/>
      <x:c r="M124" s="20"/>
      <x:c r="N124" s="20"/>
      <x:c r="O124" s="20"/>
      <x:c r="P124" s="20"/>
      <x:c r="Q124" s="20"/>
      <x:c r="R124" s="20"/>
      <x:c r="S124" s="20"/>
      <x:c r="T124" s="20"/>
      <x:c r="U124" s="20"/>
      <x:c r="V124" s="20"/>
      <x:c r="W124" s="20"/>
      <x:c r="X124" s="20"/>
      <x:c r="Y124" s="20"/>
      <x:c r="Z124" s="20"/>
    </x:row>
    <x:row r="125">
      <x:c r="A125" s="20"/>
      <x:c r="B125" s="20"/>
      <x:c r="C125" s="20"/>
      <x:c r="D125" s="20"/>
      <x:c r="E125" s="20"/>
      <x:c r="F125" s="20"/>
      <x:c r="G125" s="20"/>
      <x:c r="H125" s="20"/>
      <x:c r="I125" s="20"/>
      <x:c r="J125" s="20"/>
      <x:c r="K125" s="20"/>
      <x:c r="L125" s="20"/>
      <x:c r="M125" s="20"/>
      <x:c r="N125" s="20"/>
      <x:c r="O125" s="20"/>
      <x:c r="P125" s="20"/>
      <x:c r="Q125" s="20"/>
      <x:c r="R125" s="20"/>
      <x:c r="S125" s="20"/>
      <x:c r="T125" s="20"/>
      <x:c r="U125" s="20"/>
      <x:c r="V125" s="20"/>
      <x:c r="W125" s="20"/>
      <x:c r="X125" s="20"/>
      <x:c r="Y125" s="20"/>
      <x:c r="Z125" s="20"/>
    </x:row>
    <x:row r="126">
      <x:c r="A126" s="20"/>
      <x:c r="B126" s="20"/>
      <x:c r="C126" s="20"/>
      <x:c r="D126" s="20"/>
      <x:c r="E126" s="20"/>
      <x:c r="F126" s="20"/>
      <x:c r="G126" s="20"/>
      <x:c r="H126" s="20"/>
      <x:c r="I126" s="20"/>
      <x:c r="J126" s="20"/>
      <x:c r="K126" s="20"/>
      <x:c r="L126" s="20"/>
      <x:c r="M126" s="20"/>
      <x:c r="N126" s="20"/>
      <x:c r="O126" s="20"/>
      <x:c r="P126" s="20"/>
      <x:c r="Q126" s="20"/>
      <x:c r="R126" s="20"/>
      <x:c r="S126" s="20"/>
      <x:c r="T126" s="20"/>
      <x:c r="U126" s="20"/>
      <x:c r="V126" s="20"/>
      <x:c r="W126" s="20"/>
      <x:c r="X126" s="20"/>
      <x:c r="Y126" s="20"/>
      <x:c r="Z126" s="20"/>
    </x:row>
    <x:row r="127">
      <x:c r="A127" s="20"/>
      <x:c r="B127" s="20"/>
      <x:c r="C127" s="20"/>
      <x:c r="D127" s="20"/>
      <x:c r="E127" s="20"/>
      <x:c r="F127" s="20"/>
      <x:c r="G127" s="20"/>
      <x:c r="H127" s="20"/>
      <x:c r="I127" s="20"/>
      <x:c r="J127" s="20"/>
      <x:c r="K127" s="20"/>
      <x:c r="L127" s="20"/>
      <x:c r="M127" s="20"/>
      <x:c r="N127" s="20"/>
      <x:c r="O127" s="20"/>
      <x:c r="P127" s="20"/>
      <x:c r="Q127" s="20"/>
      <x:c r="R127" s="20"/>
      <x:c r="S127" s="20"/>
      <x:c r="T127" s="20"/>
      <x:c r="U127" s="20"/>
      <x:c r="V127" s="20"/>
      <x:c r="W127" s="20"/>
      <x:c r="X127" s="20"/>
      <x:c r="Y127" s="20"/>
      <x:c r="Z127" s="20"/>
    </x:row>
    <x:row r="128">
      <x:c r="A128" s="20"/>
      <x:c r="B128" s="20"/>
      <x:c r="C128" s="20"/>
      <x:c r="D128" s="20"/>
      <x:c r="E128" s="20"/>
      <x:c r="F128" s="20"/>
      <x:c r="G128" s="20"/>
      <x:c r="H128" s="20"/>
      <x:c r="I128" s="20"/>
      <x:c r="J128" s="20"/>
      <x:c r="K128" s="20"/>
      <x:c r="L128" s="20"/>
      <x:c r="M128" s="20"/>
      <x:c r="N128" s="20"/>
      <x:c r="O128" s="20"/>
      <x:c r="P128" s="20"/>
      <x:c r="Q128" s="20"/>
      <x:c r="R128" s="20"/>
      <x:c r="S128" s="20"/>
      <x:c r="T128" s="20"/>
      <x:c r="U128" s="20"/>
      <x:c r="V128" s="20"/>
      <x:c r="W128" s="20"/>
      <x:c r="X128" s="20"/>
      <x:c r="Y128" s="20"/>
      <x:c r="Z128" s="20"/>
    </x:row>
    <x:row r="129">
      <x:c r="A129" s="20"/>
      <x:c r="B129" s="20"/>
      <x:c r="C129" s="20"/>
      <x:c r="D129" s="20"/>
      <x:c r="E129" s="20"/>
      <x:c r="F129" s="20"/>
      <x:c r="G129" s="20"/>
      <x:c r="H129" s="20"/>
      <x:c r="I129" s="20"/>
      <x:c r="J129" s="20"/>
      <x:c r="K129" s="20"/>
      <x:c r="L129" s="20"/>
      <x:c r="M129" s="20"/>
      <x:c r="N129" s="20"/>
      <x:c r="O129" s="20"/>
      <x:c r="P129" s="20"/>
      <x:c r="Q129" s="20"/>
      <x:c r="R129" s="20"/>
      <x:c r="S129" s="20"/>
      <x:c r="T129" s="20"/>
      <x:c r="U129" s="20"/>
      <x:c r="V129" s="20"/>
      <x:c r="W129" s="20"/>
      <x:c r="X129" s="20"/>
      <x:c r="Y129" s="20"/>
      <x:c r="Z129" s="20"/>
    </x:row>
    <x:row r="130">
      <x:c r="A130" s="20"/>
      <x:c r="B130" s="20"/>
      <x:c r="C130" s="20"/>
      <x:c r="D130" s="20"/>
      <x:c r="E130" s="20"/>
      <x:c r="F130" s="20"/>
      <x:c r="G130" s="20"/>
      <x:c r="H130" s="20"/>
      <x:c r="I130" s="20"/>
      <x:c r="J130" s="20"/>
      <x:c r="K130" s="20"/>
      <x:c r="L130" s="20"/>
      <x:c r="M130" s="20"/>
      <x:c r="N130" s="20"/>
      <x:c r="O130" s="20"/>
      <x:c r="P130" s="20"/>
      <x:c r="Q130" s="20"/>
      <x:c r="R130" s="20"/>
      <x:c r="S130" s="20"/>
      <x:c r="T130" s="20"/>
      <x:c r="U130" s="20"/>
      <x:c r="V130" s="20"/>
      <x:c r="W130" s="20"/>
      <x:c r="X130" s="20"/>
      <x:c r="Y130" s="20"/>
      <x:c r="Z130" s="20"/>
    </x:row>
    <x:row r="131">
      <x:c r="A131" s="20"/>
      <x:c r="B131" s="20"/>
      <x:c r="C131" s="20"/>
      <x:c r="D131" s="20"/>
      <x:c r="E131" s="20"/>
      <x:c r="F131" s="20"/>
      <x:c r="G131" s="20"/>
      <x:c r="H131" s="20"/>
      <x:c r="I131" s="20"/>
      <x:c r="J131" s="20"/>
      <x:c r="K131" s="20"/>
      <x:c r="L131" s="20"/>
      <x:c r="M131" s="20"/>
      <x:c r="N131" s="20"/>
      <x:c r="O131" s="20"/>
      <x:c r="P131" s="20"/>
      <x:c r="Q131" s="20"/>
      <x:c r="R131" s="20"/>
      <x:c r="S131" s="20"/>
      <x:c r="T131" s="20"/>
      <x:c r="U131" s="20"/>
      <x:c r="V131" s="20"/>
      <x:c r="W131" s="20"/>
      <x:c r="X131" s="20"/>
      <x:c r="Y131" s="20"/>
      <x:c r="Z131" s="20"/>
    </x:row>
    <x:row r="132">
      <x:c r="A132" s="20"/>
      <x:c r="B132" s="20"/>
      <x:c r="C132" s="20"/>
      <x:c r="D132" s="20"/>
      <x:c r="E132" s="20"/>
      <x:c r="F132" s="20"/>
      <x:c r="G132" s="20"/>
      <x:c r="H132" s="20"/>
      <x:c r="I132" s="20"/>
      <x:c r="J132" s="20"/>
      <x:c r="K132" s="20"/>
      <x:c r="L132" s="20"/>
      <x:c r="M132" s="20"/>
      <x:c r="N132" s="20"/>
      <x:c r="O132" s="20"/>
      <x:c r="P132" s="20"/>
      <x:c r="Q132" s="20"/>
      <x:c r="R132" s="20"/>
      <x:c r="S132" s="20"/>
      <x:c r="T132" s="20"/>
      <x:c r="U132" s="20"/>
      <x:c r="V132" s="20"/>
      <x:c r="W132" s="20"/>
      <x:c r="X132" s="20"/>
      <x:c r="Y132" s="20"/>
      <x:c r="Z132" s="20"/>
    </x:row>
    <x:row r="133">
      <x:c r="A133" s="20"/>
      <x:c r="B133" s="20"/>
      <x:c r="C133" s="20"/>
      <x:c r="D133" s="20"/>
      <x:c r="E133" s="20"/>
      <x:c r="F133" s="20"/>
      <x:c r="G133" s="20"/>
      <x:c r="H133" s="20"/>
      <x:c r="I133" s="20"/>
      <x:c r="J133" s="20"/>
      <x:c r="K133" s="20"/>
      <x:c r="L133" s="20"/>
      <x:c r="M133" s="20"/>
      <x:c r="N133" s="20"/>
      <x:c r="O133" s="20"/>
      <x:c r="P133" s="20"/>
      <x:c r="Q133" s="20"/>
      <x:c r="R133" s="20"/>
      <x:c r="S133" s="20"/>
      <x:c r="T133" s="20"/>
      <x:c r="U133" s="20"/>
      <x:c r="V133" s="20"/>
      <x:c r="W133" s="20"/>
      <x:c r="X133" s="20"/>
      <x:c r="Y133" s="20"/>
      <x:c r="Z133" s="20"/>
    </x:row>
    <x:row r="134">
      <x:c r="A134" s="20"/>
      <x:c r="B134" s="20"/>
      <x:c r="C134" s="20"/>
      <x:c r="D134" s="20"/>
      <x:c r="E134" s="20"/>
      <x:c r="F134" s="20"/>
      <x:c r="G134" s="20"/>
      <x:c r="H134" s="20"/>
      <x:c r="I134" s="20"/>
      <x:c r="J134" s="20"/>
      <x:c r="K134" s="20"/>
      <x:c r="L134" s="20"/>
      <x:c r="M134" s="20"/>
      <x:c r="N134" s="20"/>
      <x:c r="O134" s="20"/>
      <x:c r="P134" s="20"/>
      <x:c r="Q134" s="20"/>
      <x:c r="R134" s="20"/>
      <x:c r="S134" s="20"/>
      <x:c r="T134" s="20"/>
      <x:c r="U134" s="20"/>
      <x:c r="V134" s="20"/>
      <x:c r="W134" s="20"/>
      <x:c r="X134" s="20"/>
      <x:c r="Y134" s="20"/>
      <x:c r="Z134" s="20"/>
    </x:row>
    <x:row r="135">
      <x:c r="A135" s="20"/>
      <x:c r="B135" s="20"/>
      <x:c r="C135" s="20"/>
      <x:c r="D135" s="20"/>
      <x:c r="E135" s="20"/>
      <x:c r="F135" s="20"/>
      <x:c r="G135" s="20"/>
      <x:c r="H135" s="20"/>
      <x:c r="I135" s="20"/>
      <x:c r="J135" s="20"/>
      <x:c r="K135" s="20"/>
      <x:c r="L135" s="20"/>
      <x:c r="M135" s="20"/>
      <x:c r="N135" s="20"/>
      <x:c r="O135" s="20"/>
      <x:c r="P135" s="20"/>
      <x:c r="Q135" s="20"/>
      <x:c r="R135" s="20"/>
      <x:c r="S135" s="20"/>
      <x:c r="T135" s="20"/>
      <x:c r="U135" s="20"/>
      <x:c r="V135" s="20"/>
      <x:c r="W135" s="20"/>
      <x:c r="X135" s="20"/>
      <x:c r="Y135" s="20"/>
      <x:c r="Z135" s="20"/>
    </x:row>
    <x:row r="136">
      <x:c r="A136" s="20"/>
      <x:c r="B136" s="20"/>
      <x:c r="C136" s="20"/>
      <x:c r="D136" s="20"/>
      <x:c r="E136" s="20"/>
      <x:c r="F136" s="20"/>
      <x:c r="G136" s="20"/>
      <x:c r="H136" s="20"/>
      <x:c r="I136" s="20"/>
      <x:c r="J136" s="20"/>
      <x:c r="K136" s="20"/>
      <x:c r="L136" s="20"/>
      <x:c r="M136" s="20"/>
      <x:c r="N136" s="20"/>
      <x:c r="O136" s="20"/>
      <x:c r="P136" s="20"/>
      <x:c r="Q136" s="20"/>
      <x:c r="R136" s="20"/>
      <x:c r="S136" s="20"/>
      <x:c r="T136" s="20"/>
      <x:c r="U136" s="20"/>
      <x:c r="V136" s="20"/>
      <x:c r="W136" s="20"/>
      <x:c r="X136" s="20"/>
      <x:c r="Y136" s="20"/>
      <x:c r="Z136" s="20"/>
    </x:row>
    <x:row r="137">
      <x:c r="A137" s="20"/>
      <x:c r="B137" s="20"/>
      <x:c r="C137" s="20"/>
      <x:c r="D137" s="20"/>
      <x:c r="E137" s="20"/>
      <x:c r="F137" s="20"/>
      <x:c r="G137" s="20"/>
      <x:c r="H137" s="20"/>
      <x:c r="I137" s="20"/>
      <x:c r="J137" s="20"/>
      <x:c r="K137" s="20"/>
      <x:c r="L137" s="20"/>
      <x:c r="M137" s="20"/>
      <x:c r="N137" s="20"/>
      <x:c r="O137" s="20"/>
      <x:c r="P137" s="20"/>
      <x:c r="Q137" s="20"/>
      <x:c r="R137" s="20"/>
      <x:c r="S137" s="20"/>
      <x:c r="T137" s="20"/>
      <x:c r="U137" s="20"/>
      <x:c r="V137" s="20"/>
      <x:c r="W137" s="20"/>
      <x:c r="X137" s="20"/>
      <x:c r="Y137" s="20"/>
      <x:c r="Z137" s="20"/>
    </x:row>
    <x:row r="138">
      <x:c r="A138" s="20"/>
      <x:c r="B138" s="20"/>
      <x:c r="C138" s="20"/>
      <x:c r="D138" s="20"/>
      <x:c r="E138" s="20"/>
      <x:c r="F138" s="20"/>
      <x:c r="G138" s="20"/>
      <x:c r="H138" s="20"/>
      <x:c r="I138" s="20"/>
      <x:c r="J138" s="20"/>
      <x:c r="K138" s="20"/>
      <x:c r="L138" s="20"/>
      <x:c r="M138" s="20"/>
      <x:c r="N138" s="20"/>
      <x:c r="O138" s="20"/>
      <x:c r="P138" s="20"/>
      <x:c r="Q138" s="20"/>
      <x:c r="R138" s="20"/>
      <x:c r="S138" s="20"/>
      <x:c r="T138" s="20"/>
      <x:c r="U138" s="20"/>
      <x:c r="V138" s="20"/>
      <x:c r="W138" s="20"/>
      <x:c r="X138" s="20"/>
      <x:c r="Y138" s="20"/>
      <x:c r="Z138" s="20"/>
    </x:row>
    <x:row r="139">
      <x:c r="A139" s="20"/>
      <x:c r="B139" s="20"/>
      <x:c r="C139" s="20"/>
      <x:c r="D139" s="20"/>
      <x:c r="E139" s="20"/>
      <x:c r="F139" s="20"/>
      <x:c r="G139" s="20"/>
      <x:c r="H139" s="20"/>
      <x:c r="I139" s="20"/>
      <x:c r="J139" s="20"/>
      <x:c r="K139" s="20"/>
      <x:c r="L139" s="20"/>
      <x:c r="M139" s="20"/>
      <x:c r="N139" s="20"/>
      <x:c r="O139" s="20"/>
      <x:c r="P139" s="20"/>
      <x:c r="Q139" s="20"/>
      <x:c r="R139" s="20"/>
      <x:c r="S139" s="20"/>
      <x:c r="T139" s="20"/>
      <x:c r="U139" s="20"/>
      <x:c r="V139" s="20"/>
      <x:c r="W139" s="20"/>
      <x:c r="X139" s="20"/>
      <x:c r="Y139" s="20"/>
      <x:c r="Z139" s="20"/>
    </x:row>
    <x:row r="140">
      <x:c r="A140" s="20"/>
      <x:c r="B140" s="20"/>
      <x:c r="C140" s="20"/>
      <x:c r="D140" s="20"/>
      <x:c r="E140" s="20"/>
      <x:c r="F140" s="20"/>
      <x:c r="G140" s="20"/>
      <x:c r="H140" s="20"/>
      <x:c r="I140" s="20"/>
      <x:c r="J140" s="20"/>
      <x:c r="K140" s="20"/>
      <x:c r="L140" s="20"/>
      <x:c r="M140" s="20"/>
      <x:c r="N140" s="20"/>
      <x:c r="O140" s="20"/>
      <x:c r="P140" s="20"/>
      <x:c r="Q140" s="20"/>
      <x:c r="R140" s="20"/>
      <x:c r="S140" s="20"/>
      <x:c r="T140" s="20"/>
      <x:c r="U140" s="20"/>
      <x:c r="V140" s="20"/>
      <x:c r="W140" s="20"/>
      <x:c r="X140" s="20"/>
      <x:c r="Y140" s="20"/>
      <x:c r="Z140" s="20"/>
    </x:row>
    <x:row r="141">
      <x:c r="A141" s="20"/>
      <x:c r="B141" s="20"/>
      <x:c r="C141" s="20"/>
      <x:c r="D141" s="20"/>
      <x:c r="E141" s="20"/>
      <x:c r="F141" s="20"/>
      <x:c r="G141" s="20"/>
      <x:c r="H141" s="20"/>
      <x:c r="I141" s="20"/>
      <x:c r="J141" s="20"/>
      <x:c r="K141" s="20"/>
      <x:c r="L141" s="20"/>
      <x:c r="M141" s="20"/>
      <x:c r="N141" s="20"/>
      <x:c r="O141" s="20"/>
      <x:c r="P141" s="20"/>
      <x:c r="Q141" s="20"/>
      <x:c r="R141" s="20"/>
      <x:c r="S141" s="20"/>
      <x:c r="T141" s="20"/>
      <x:c r="U141" s="20"/>
      <x:c r="V141" s="20"/>
      <x:c r="W141" s="20"/>
      <x:c r="X141" s="20"/>
      <x:c r="Y141" s="20"/>
      <x:c r="Z141" s="20"/>
    </x:row>
    <x:row r="142">
      <x:c r="A142" s="20"/>
      <x:c r="B142" s="20"/>
      <x:c r="C142" s="20"/>
      <x:c r="D142" s="20"/>
      <x:c r="E142" s="20"/>
      <x:c r="F142" s="20"/>
      <x:c r="G142" s="20"/>
      <x:c r="H142" s="20"/>
      <x:c r="I142" s="20"/>
      <x:c r="J142" s="20"/>
      <x:c r="K142" s="20"/>
      <x:c r="L142" s="20"/>
      <x:c r="M142" s="20"/>
      <x:c r="N142" s="20"/>
      <x:c r="O142" s="20"/>
      <x:c r="P142" s="20"/>
      <x:c r="Q142" s="20"/>
      <x:c r="R142" s="20"/>
      <x:c r="S142" s="20"/>
      <x:c r="T142" s="20"/>
      <x:c r="U142" s="20"/>
      <x:c r="V142" s="20"/>
      <x:c r="W142" s="20"/>
      <x:c r="X142" s="20"/>
      <x:c r="Y142" s="20"/>
      <x:c r="Z142" s="20"/>
    </x:row>
    <x:row r="143">
      <x:c r="A143" s="20"/>
      <x:c r="B143" s="20"/>
      <x:c r="C143" s="20"/>
      <x:c r="D143" s="20"/>
      <x:c r="E143" s="20"/>
      <x:c r="F143" s="20"/>
      <x:c r="G143" s="20"/>
      <x:c r="H143" s="20"/>
      <x:c r="I143" s="20"/>
      <x:c r="J143" s="20"/>
      <x:c r="K143" s="20"/>
      <x:c r="L143" s="20"/>
      <x:c r="M143" s="20"/>
      <x:c r="N143" s="20"/>
      <x:c r="O143" s="20"/>
      <x:c r="P143" s="20"/>
      <x:c r="Q143" s="20"/>
      <x:c r="R143" s="20"/>
      <x:c r="S143" s="20"/>
      <x:c r="T143" s="20"/>
      <x:c r="U143" s="20"/>
      <x:c r="V143" s="20"/>
      <x:c r="W143" s="20"/>
      <x:c r="X143" s="20"/>
      <x:c r="Y143" s="20"/>
      <x:c r="Z143" s="20"/>
    </x:row>
    <x:row r="144">
      <x:c r="A144" s="20"/>
      <x:c r="B144" s="20"/>
      <x:c r="C144" s="20"/>
      <x:c r="D144" s="20"/>
      <x:c r="E144" s="20"/>
      <x:c r="F144" s="20"/>
      <x:c r="G144" s="20"/>
      <x:c r="H144" s="20"/>
      <x:c r="I144" s="20"/>
      <x:c r="J144" s="20"/>
      <x:c r="K144" s="20"/>
      <x:c r="L144" s="20"/>
      <x:c r="M144" s="20"/>
      <x:c r="N144" s="20"/>
      <x:c r="O144" s="20"/>
      <x:c r="P144" s="20"/>
      <x:c r="Q144" s="20"/>
      <x:c r="R144" s="20"/>
      <x:c r="S144" s="20"/>
      <x:c r="T144" s="20"/>
      <x:c r="U144" s="20"/>
      <x:c r="V144" s="20"/>
      <x:c r="W144" s="20"/>
      <x:c r="X144" s="20"/>
      <x:c r="Y144" s="20"/>
      <x:c r="Z144" s="20"/>
    </x:row>
    <x:row r="145">
      <x:c r="A145" s="20"/>
      <x:c r="B145" s="20"/>
      <x:c r="C145" s="20"/>
      <x:c r="D145" s="20"/>
      <x:c r="E145" s="20"/>
      <x:c r="F145" s="20"/>
      <x:c r="G145" s="20"/>
      <x:c r="H145" s="20"/>
      <x:c r="I145" s="20"/>
      <x:c r="J145" s="20"/>
      <x:c r="K145" s="20"/>
      <x:c r="L145" s="20"/>
      <x:c r="M145" s="20"/>
      <x:c r="N145" s="20"/>
      <x:c r="O145" s="20"/>
      <x:c r="P145" s="20"/>
      <x:c r="Q145" s="20"/>
      <x:c r="R145" s="20"/>
      <x:c r="S145" s="20"/>
      <x:c r="T145" s="20"/>
      <x:c r="U145" s="20"/>
      <x:c r="V145" s="20"/>
      <x:c r="W145" s="20"/>
      <x:c r="X145" s="20"/>
      <x:c r="Y145" s="20"/>
      <x:c r="Z145" s="20"/>
    </x:row>
    <x:row r="146">
      <x:c r="A146" s="20"/>
      <x:c r="B146" s="20"/>
      <x:c r="C146" s="20"/>
      <x:c r="D146" s="20"/>
      <x:c r="E146" s="20"/>
      <x:c r="F146" s="20"/>
      <x:c r="G146" s="20"/>
      <x:c r="H146" s="20"/>
      <x:c r="I146" s="20"/>
      <x:c r="J146" s="20"/>
      <x:c r="K146" s="20"/>
      <x:c r="L146" s="20"/>
      <x:c r="M146" s="20"/>
      <x:c r="N146" s="20"/>
      <x:c r="O146" s="20"/>
      <x:c r="P146" s="20"/>
      <x:c r="Q146" s="20"/>
      <x:c r="R146" s="20"/>
      <x:c r="S146" s="20"/>
      <x:c r="T146" s="20"/>
      <x:c r="U146" s="20"/>
      <x:c r="V146" s="20"/>
      <x:c r="W146" s="20"/>
      <x:c r="X146" s="20"/>
      <x:c r="Y146" s="20"/>
      <x:c r="Z146" s="20"/>
    </x:row>
    <x:row r="147">
      <x:c r="A147" s="20"/>
      <x:c r="B147" s="20"/>
      <x:c r="C147" s="20"/>
      <x:c r="D147" s="20"/>
      <x:c r="E147" s="20"/>
      <x:c r="F147" s="20"/>
      <x:c r="G147" s="20"/>
      <x:c r="H147" s="20"/>
      <x:c r="I147" s="20"/>
      <x:c r="J147" s="20"/>
      <x:c r="K147" s="20"/>
      <x:c r="L147" s="20"/>
      <x:c r="M147" s="20"/>
      <x:c r="N147" s="20"/>
      <x:c r="O147" s="20"/>
      <x:c r="P147" s="20"/>
      <x:c r="Q147" s="20"/>
      <x:c r="R147" s="20"/>
      <x:c r="S147" s="20"/>
      <x:c r="T147" s="20"/>
      <x:c r="U147" s="20"/>
      <x:c r="V147" s="20"/>
      <x:c r="W147" s="20"/>
      <x:c r="X147" s="20"/>
      <x:c r="Y147" s="20"/>
      <x:c r="Z147" s="20"/>
    </x:row>
    <x:row r="148">
      <x:c r="A148" s="20"/>
      <x:c r="B148" s="20"/>
      <x:c r="C148" s="20"/>
      <x:c r="D148" s="20"/>
      <x:c r="E148" s="20"/>
      <x:c r="F148" s="20"/>
      <x:c r="G148" s="20"/>
      <x:c r="H148" s="20"/>
      <x:c r="I148" s="20"/>
      <x:c r="J148" s="20"/>
      <x:c r="K148" s="20"/>
      <x:c r="L148" s="20"/>
      <x:c r="M148" s="20"/>
      <x:c r="N148" s="20"/>
      <x:c r="O148" s="20"/>
      <x:c r="P148" s="20"/>
      <x:c r="Q148" s="20"/>
      <x:c r="R148" s="20"/>
      <x:c r="S148" s="20"/>
      <x:c r="T148" s="20"/>
      <x:c r="U148" s="20"/>
      <x:c r="V148" s="20"/>
      <x:c r="W148" s="20"/>
      <x:c r="X148" s="20"/>
      <x:c r="Y148" s="20"/>
      <x:c r="Z148" s="20"/>
    </x:row>
    <x:row r="149">
      <x:c r="A149" s="20"/>
      <x:c r="B149" s="20"/>
      <x:c r="C149" s="20"/>
      <x:c r="D149" s="20"/>
      <x:c r="E149" s="20"/>
      <x:c r="F149" s="20"/>
      <x:c r="G149" s="20"/>
      <x:c r="H149" s="20"/>
      <x:c r="I149" s="20"/>
      <x:c r="J149" s="20"/>
      <x:c r="K149" s="20"/>
      <x:c r="L149" s="20"/>
      <x:c r="M149" s="20"/>
      <x:c r="N149" s="20"/>
      <x:c r="O149" s="20"/>
      <x:c r="P149" s="20"/>
      <x:c r="Q149" s="20"/>
      <x:c r="R149" s="20"/>
      <x:c r="S149" s="20"/>
      <x:c r="T149" s="20"/>
      <x:c r="U149" s="20"/>
      <x:c r="V149" s="20"/>
      <x:c r="W149" s="20"/>
      <x:c r="X149" s="20"/>
      <x:c r="Y149" s="20"/>
      <x:c r="Z149" s="20"/>
    </x:row>
    <x:row r="150">
      <x:c r="A150" s="20"/>
      <x:c r="B150" s="20"/>
      <x:c r="C150" s="20"/>
      <x:c r="D150" s="20"/>
      <x:c r="E150" s="20"/>
      <x:c r="F150" s="20"/>
      <x:c r="G150" s="20"/>
      <x:c r="H150" s="20"/>
      <x:c r="I150" s="20"/>
      <x:c r="J150" s="20"/>
      <x:c r="K150" s="20"/>
      <x:c r="L150" s="20"/>
      <x:c r="M150" s="20"/>
      <x:c r="N150" s="20"/>
      <x:c r="O150" s="20"/>
      <x:c r="P150" s="20"/>
      <x:c r="Q150" s="20"/>
      <x:c r="R150" s="20"/>
      <x:c r="S150" s="20"/>
      <x:c r="T150" s="20"/>
      <x:c r="U150" s="20"/>
      <x:c r="V150" s="20"/>
      <x:c r="W150" s="20"/>
      <x:c r="X150" s="20"/>
      <x:c r="Y150" s="20"/>
      <x:c r="Z150" s="20"/>
    </x:row>
    <x:row r="151">
      <x:c r="A151" s="20"/>
      <x:c r="B151" s="20"/>
      <x:c r="C151" s="20"/>
      <x:c r="D151" s="20"/>
      <x:c r="E151" s="20"/>
      <x:c r="F151" s="20"/>
      <x:c r="G151" s="20"/>
      <x:c r="H151" s="20"/>
      <x:c r="I151" s="20"/>
      <x:c r="J151" s="20"/>
      <x:c r="K151" s="20"/>
      <x:c r="L151" s="20"/>
      <x:c r="M151" s="20"/>
      <x:c r="N151" s="20"/>
      <x:c r="O151" s="20"/>
      <x:c r="P151" s="20"/>
      <x:c r="Q151" s="20"/>
      <x:c r="R151" s="20"/>
      <x:c r="S151" s="20"/>
      <x:c r="T151" s="20"/>
      <x:c r="U151" s="20"/>
      <x:c r="V151" s="20"/>
      <x:c r="W151" s="20"/>
      <x:c r="X151" s="20"/>
      <x:c r="Y151" s="20"/>
      <x:c r="Z151" s="20"/>
    </x:row>
    <x:row r="152">
      <x:c r="A152" s="20"/>
      <x:c r="B152" s="20"/>
      <x:c r="C152" s="20"/>
      <x:c r="D152" s="20"/>
      <x:c r="E152" s="20"/>
      <x:c r="F152" s="20"/>
      <x:c r="G152" s="20"/>
      <x:c r="H152" s="20"/>
      <x:c r="I152" s="20"/>
      <x:c r="J152" s="20"/>
      <x:c r="K152" s="20"/>
      <x:c r="L152" s="20"/>
      <x:c r="M152" s="20"/>
      <x:c r="N152" s="20"/>
      <x:c r="O152" s="20"/>
      <x:c r="P152" s="20"/>
      <x:c r="Q152" s="20"/>
      <x:c r="R152" s="20"/>
      <x:c r="S152" s="20"/>
      <x:c r="T152" s="20"/>
      <x:c r="U152" s="20"/>
      <x:c r="V152" s="20"/>
      <x:c r="W152" s="20"/>
      <x:c r="X152" s="20"/>
      <x:c r="Y152" s="20"/>
      <x:c r="Z152" s="20"/>
    </x:row>
    <x:row r="153">
      <x:c r="A153" s="20"/>
      <x:c r="B153" s="20"/>
      <x:c r="C153" s="20"/>
      <x:c r="D153" s="20"/>
      <x:c r="E153" s="20"/>
      <x:c r="F153" s="20"/>
      <x:c r="G153" s="20"/>
      <x:c r="H153" s="20"/>
      <x:c r="I153" s="20"/>
      <x:c r="J153" s="20"/>
      <x:c r="K153" s="20"/>
      <x:c r="L153" s="20"/>
      <x:c r="M153" s="20"/>
      <x:c r="N153" s="20"/>
      <x:c r="O153" s="20"/>
      <x:c r="P153" s="20"/>
      <x:c r="Q153" s="20"/>
      <x:c r="R153" s="20"/>
      <x:c r="S153" s="20"/>
      <x:c r="T153" s="20"/>
      <x:c r="U153" s="20"/>
      <x:c r="V153" s="20"/>
      <x:c r="W153" s="20"/>
      <x:c r="X153" s="20"/>
      <x:c r="Y153" s="20"/>
      <x:c r="Z153" s="20"/>
    </x:row>
    <x:row r="154">
      <x:c r="A154" s="20"/>
      <x:c r="B154" s="20"/>
      <x:c r="C154" s="20"/>
      <x:c r="D154" s="20"/>
      <x:c r="E154" s="20"/>
      <x:c r="F154" s="20"/>
      <x:c r="G154" s="20"/>
      <x:c r="H154" s="20"/>
      <x:c r="I154" s="20"/>
      <x:c r="J154" s="20"/>
      <x:c r="K154" s="20"/>
      <x:c r="L154" s="20"/>
      <x:c r="M154" s="20"/>
      <x:c r="N154" s="20"/>
      <x:c r="O154" s="20"/>
      <x:c r="P154" s="20"/>
      <x:c r="Q154" s="20"/>
      <x:c r="R154" s="20"/>
      <x:c r="S154" s="20"/>
      <x:c r="T154" s="20"/>
      <x:c r="U154" s="20"/>
      <x:c r="V154" s="20"/>
      <x:c r="W154" s="20"/>
      <x:c r="X154" s="20"/>
      <x:c r="Y154" s="20"/>
      <x:c r="Z154" s="20"/>
    </x:row>
    <x:row r="155">
      <x:c r="A155" s="20"/>
      <x:c r="B155" s="20"/>
      <x:c r="C155" s="20"/>
      <x:c r="D155" s="20"/>
      <x:c r="E155" s="20"/>
      <x:c r="F155" s="20"/>
      <x:c r="G155" s="20"/>
      <x:c r="H155" s="20"/>
      <x:c r="I155" s="20"/>
      <x:c r="J155" s="20"/>
      <x:c r="K155" s="20"/>
      <x:c r="L155" s="20"/>
      <x:c r="M155" s="20"/>
      <x:c r="N155" s="20"/>
      <x:c r="O155" s="20"/>
      <x:c r="P155" s="20"/>
      <x:c r="Q155" s="20"/>
      <x:c r="R155" s="20"/>
      <x:c r="S155" s="20"/>
      <x:c r="T155" s="20"/>
      <x:c r="U155" s="20"/>
      <x:c r="V155" s="20"/>
      <x:c r="W155" s="20"/>
      <x:c r="X155" s="20"/>
      <x:c r="Y155" s="20"/>
      <x:c r="Z155" s="20"/>
    </x:row>
    <x:row r="156">
      <x:c r="A156" s="20"/>
      <x:c r="B156" s="20"/>
      <x:c r="C156" s="20"/>
      <x:c r="D156" s="20"/>
      <x:c r="E156" s="20"/>
      <x:c r="F156" s="20"/>
      <x:c r="G156" s="20"/>
      <x:c r="H156" s="20"/>
      <x:c r="I156" s="20"/>
      <x:c r="J156" s="20"/>
      <x:c r="K156" s="20"/>
      <x:c r="L156" s="20"/>
      <x:c r="M156" s="20"/>
      <x:c r="N156" s="20"/>
      <x:c r="O156" s="20"/>
      <x:c r="P156" s="20"/>
      <x:c r="Q156" s="20"/>
      <x:c r="R156" s="20"/>
      <x:c r="S156" s="20"/>
      <x:c r="T156" s="20"/>
      <x:c r="U156" s="20"/>
      <x:c r="V156" s="20"/>
      <x:c r="W156" s="20"/>
      <x:c r="X156" s="20"/>
      <x:c r="Y156" s="20"/>
      <x:c r="Z156" s="20"/>
    </x:row>
    <x:row r="157">
      <x:c r="A157" s="20"/>
      <x:c r="B157" s="20"/>
      <x:c r="C157" s="20"/>
      <x:c r="D157" s="20"/>
      <x:c r="E157" s="20"/>
      <x:c r="F157" s="20"/>
      <x:c r="G157" s="20"/>
      <x:c r="H157" s="20"/>
      <x:c r="I157" s="20"/>
      <x:c r="J157" s="20"/>
      <x:c r="K157" s="20"/>
      <x:c r="L157" s="20"/>
      <x:c r="M157" s="20"/>
      <x:c r="N157" s="20"/>
      <x:c r="O157" s="20"/>
      <x:c r="P157" s="20"/>
      <x:c r="Q157" s="20"/>
      <x:c r="R157" s="20"/>
      <x:c r="S157" s="20"/>
      <x:c r="T157" s="20"/>
      <x:c r="U157" s="20"/>
      <x:c r="V157" s="20"/>
      <x:c r="W157" s="20"/>
      <x:c r="X157" s="20"/>
      <x:c r="Y157" s="20"/>
      <x:c r="Z157" s="20"/>
    </x:row>
    <x:row r="158">
      <x:c r="A158" s="20"/>
      <x:c r="B158" s="20"/>
      <x:c r="C158" s="20"/>
      <x:c r="D158" s="20"/>
      <x:c r="E158" s="20"/>
      <x:c r="F158" s="20"/>
      <x:c r="G158" s="20"/>
      <x:c r="H158" s="20"/>
      <x:c r="I158" s="20"/>
      <x:c r="J158" s="20"/>
      <x:c r="K158" s="20"/>
      <x:c r="L158" s="20"/>
      <x:c r="M158" s="20"/>
      <x:c r="N158" s="20"/>
      <x:c r="O158" s="20"/>
      <x:c r="P158" s="20"/>
      <x:c r="Q158" s="20"/>
      <x:c r="R158" s="20"/>
      <x:c r="S158" s="20"/>
      <x:c r="T158" s="20"/>
      <x:c r="U158" s="20"/>
      <x:c r="V158" s="20"/>
      <x:c r="W158" s="20"/>
      <x:c r="X158" s="20"/>
      <x:c r="Y158" s="20"/>
      <x:c r="Z158" s="20"/>
    </x:row>
    <x:row r="159">
      <x:c r="A159" s="20"/>
      <x:c r="B159" s="20"/>
      <x:c r="C159" s="20"/>
      <x:c r="D159" s="20"/>
      <x:c r="E159" s="20"/>
      <x:c r="F159" s="20"/>
      <x:c r="G159" s="20"/>
      <x:c r="H159" s="20"/>
      <x:c r="I159" s="20"/>
      <x:c r="J159" s="20"/>
      <x:c r="K159" s="20"/>
      <x:c r="L159" s="20"/>
      <x:c r="M159" s="20"/>
      <x:c r="N159" s="20"/>
      <x:c r="O159" s="20"/>
      <x:c r="P159" s="20"/>
      <x:c r="Q159" s="20"/>
      <x:c r="R159" s="20"/>
      <x:c r="S159" s="20"/>
      <x:c r="T159" s="20"/>
      <x:c r="U159" s="20"/>
      <x:c r="V159" s="20"/>
      <x:c r="W159" s="20"/>
      <x:c r="X159" s="20"/>
      <x:c r="Y159" s="20"/>
      <x:c r="Z159" s="20"/>
    </x:row>
    <x:row r="160">
      <x:c r="A160" s="20"/>
      <x:c r="B160" s="20"/>
      <x:c r="C160" s="20"/>
      <x:c r="D160" s="20"/>
      <x:c r="E160" s="20"/>
      <x:c r="F160" s="20"/>
      <x:c r="G160" s="20"/>
      <x:c r="H160" s="20"/>
      <x:c r="I160" s="20"/>
      <x:c r="J160" s="20"/>
      <x:c r="K160" s="20"/>
      <x:c r="L160" s="20"/>
      <x:c r="M160" s="20"/>
      <x:c r="N160" s="20"/>
      <x:c r="O160" s="20"/>
      <x:c r="P160" s="20"/>
      <x:c r="Q160" s="20"/>
      <x:c r="R160" s="20"/>
      <x:c r="S160" s="20"/>
      <x:c r="T160" s="20"/>
      <x:c r="U160" s="20"/>
      <x:c r="V160" s="20"/>
      <x:c r="W160" s="20"/>
      <x:c r="X160" s="20"/>
      <x:c r="Y160" s="20"/>
      <x:c r="Z160" s="20"/>
    </x:row>
    <x:row r="161">
      <x:c r="A161" s="20"/>
      <x:c r="B161" s="20"/>
      <x:c r="C161" s="20"/>
      <x:c r="D161" s="20"/>
      <x:c r="E161" s="20"/>
      <x:c r="F161" s="20"/>
      <x:c r="G161" s="20"/>
      <x:c r="H161" s="20"/>
      <x:c r="I161" s="20"/>
      <x:c r="J161" s="20"/>
      <x:c r="K161" s="20"/>
      <x:c r="L161" s="20"/>
      <x:c r="M161" s="20"/>
      <x:c r="N161" s="20"/>
      <x:c r="O161" s="20"/>
      <x:c r="P161" s="20"/>
      <x:c r="Q161" s="20"/>
      <x:c r="R161" s="20"/>
      <x:c r="S161" s="20"/>
      <x:c r="T161" s="20"/>
      <x:c r="U161" s="20"/>
      <x:c r="V161" s="20"/>
      <x:c r="W161" s="20"/>
      <x:c r="X161" s="20"/>
      <x:c r="Y161" s="20"/>
      <x:c r="Z161" s="20"/>
    </x:row>
    <x:row r="162">
      <x:c r="A162" s="20"/>
      <x:c r="B162" s="20"/>
      <x:c r="C162" s="20"/>
      <x:c r="D162" s="20"/>
      <x:c r="E162" s="20"/>
      <x:c r="F162" s="20"/>
      <x:c r="G162" s="20"/>
      <x:c r="H162" s="20"/>
      <x:c r="I162" s="20"/>
      <x:c r="J162" s="20"/>
      <x:c r="K162" s="20"/>
      <x:c r="L162" s="20"/>
      <x:c r="M162" s="20"/>
      <x:c r="N162" s="20"/>
      <x:c r="O162" s="20"/>
      <x:c r="P162" s="20"/>
      <x:c r="Q162" s="20"/>
      <x:c r="R162" s="20"/>
      <x:c r="S162" s="20"/>
      <x:c r="T162" s="20"/>
      <x:c r="U162" s="20"/>
      <x:c r="V162" s="20"/>
      <x:c r="W162" s="20"/>
      <x:c r="X162" s="20"/>
      <x:c r="Y162" s="20"/>
      <x:c r="Z162" s="20"/>
    </x:row>
    <x:row r="163">
      <x:c r="A163" s="20"/>
      <x:c r="B163" s="20"/>
      <x:c r="C163" s="20"/>
      <x:c r="D163" s="20"/>
      <x:c r="E163" s="20"/>
      <x:c r="F163" s="20"/>
      <x:c r="G163" s="20"/>
      <x:c r="H163" s="20"/>
      <x:c r="I163" s="20"/>
      <x:c r="J163" s="20"/>
      <x:c r="K163" s="20"/>
      <x:c r="L163" s="20"/>
      <x:c r="M163" s="20"/>
      <x:c r="N163" s="20"/>
      <x:c r="O163" s="20"/>
      <x:c r="P163" s="20"/>
      <x:c r="Q163" s="20"/>
      <x:c r="R163" s="20"/>
      <x:c r="S163" s="20"/>
      <x:c r="T163" s="20"/>
      <x:c r="U163" s="20"/>
      <x:c r="V163" s="20"/>
      <x:c r="W163" s="20"/>
      <x:c r="X163" s="20"/>
      <x:c r="Y163" s="20"/>
      <x:c r="Z163" s="20"/>
    </x:row>
    <x:row r="164">
      <x:c r="A164" s="20"/>
      <x:c r="B164" s="20"/>
      <x:c r="C164" s="20"/>
      <x:c r="D164" s="20"/>
      <x:c r="E164" s="20"/>
      <x:c r="F164" s="20"/>
      <x:c r="G164" s="20"/>
      <x:c r="H164" s="20"/>
      <x:c r="I164" s="20"/>
      <x:c r="J164" s="20"/>
      <x:c r="K164" s="20"/>
      <x:c r="L164" s="20"/>
      <x:c r="M164" s="20"/>
      <x:c r="N164" s="20"/>
      <x:c r="O164" s="20"/>
      <x:c r="P164" s="20"/>
      <x:c r="Q164" s="20"/>
      <x:c r="R164" s="20"/>
      <x:c r="S164" s="20"/>
      <x:c r="T164" s="20"/>
      <x:c r="U164" s="20"/>
      <x:c r="V164" s="20"/>
      <x:c r="W164" s="20"/>
      <x:c r="X164" s="20"/>
      <x:c r="Y164" s="20"/>
      <x:c r="Z164" s="20"/>
    </x:row>
    <x:row r="165">
      <x:c r="A165" s="20"/>
      <x:c r="B165" s="20"/>
      <x:c r="C165" s="20"/>
      <x:c r="D165" s="20"/>
      <x:c r="E165" s="20"/>
      <x:c r="F165" s="20"/>
      <x:c r="G165" s="20"/>
      <x:c r="H165" s="20"/>
      <x:c r="I165" s="20"/>
      <x:c r="J165" s="20"/>
      <x:c r="K165" s="20"/>
      <x:c r="L165" s="20"/>
      <x:c r="M165" s="20"/>
      <x:c r="N165" s="20"/>
      <x:c r="O165" s="20"/>
      <x:c r="P165" s="20"/>
      <x:c r="Q165" s="20"/>
      <x:c r="R165" s="20"/>
      <x:c r="S165" s="20"/>
      <x:c r="T165" s="20"/>
      <x:c r="U165" s="20"/>
      <x:c r="V165" s="20"/>
      <x:c r="W165" s="20"/>
      <x:c r="X165" s="20"/>
      <x:c r="Y165" s="20"/>
      <x:c r="Z165" s="20"/>
    </x:row>
    <x:row r="166">
      <x:c r="A166" s="20"/>
      <x:c r="B166" s="20"/>
      <x:c r="C166" s="20"/>
      <x:c r="D166" s="20"/>
      <x:c r="E166" s="20"/>
      <x:c r="F166" s="20"/>
      <x:c r="G166" s="20"/>
      <x:c r="H166" s="20"/>
      <x:c r="I166" s="20"/>
      <x:c r="J166" s="20"/>
      <x:c r="K166" s="20"/>
      <x:c r="L166" s="20"/>
      <x:c r="M166" s="20"/>
      <x:c r="N166" s="20"/>
      <x:c r="O166" s="20"/>
      <x:c r="P166" s="20"/>
      <x:c r="Q166" s="20"/>
      <x:c r="R166" s="20"/>
      <x:c r="S166" s="20"/>
      <x:c r="T166" s="20"/>
      <x:c r="U166" s="20"/>
      <x:c r="V166" s="20"/>
      <x:c r="W166" s="20"/>
      <x:c r="X166" s="20"/>
      <x:c r="Y166" s="20"/>
      <x:c r="Z166" s="20"/>
    </x:row>
    <x:row r="167">
      <x:c r="A167" s="20"/>
      <x:c r="B167" s="20"/>
      <x:c r="C167" s="20"/>
      <x:c r="D167" s="20"/>
      <x:c r="E167" s="20"/>
      <x:c r="F167" s="20"/>
      <x:c r="G167" s="20"/>
      <x:c r="H167" s="20"/>
      <x:c r="I167" s="20"/>
      <x:c r="J167" s="20"/>
      <x:c r="K167" s="20"/>
      <x:c r="L167" s="20"/>
      <x:c r="M167" s="20"/>
      <x:c r="N167" s="20"/>
      <x:c r="O167" s="20"/>
      <x:c r="P167" s="20"/>
      <x:c r="Q167" s="20"/>
      <x:c r="R167" s="20"/>
      <x:c r="S167" s="20"/>
      <x:c r="T167" s="20"/>
      <x:c r="U167" s="20"/>
      <x:c r="V167" s="20"/>
      <x:c r="W167" s="20"/>
      <x:c r="X167" s="20"/>
      <x:c r="Y167" s="20"/>
      <x:c r="Z167" s="20"/>
    </x:row>
    <x:row r="168">
      <x:c r="A168" s="20"/>
      <x:c r="B168" s="20"/>
      <x:c r="C168" s="20"/>
      <x:c r="D168" s="20"/>
      <x:c r="E168" s="20"/>
      <x:c r="F168" s="20"/>
      <x:c r="G168" s="20"/>
      <x:c r="H168" s="20"/>
      <x:c r="I168" s="20"/>
      <x:c r="J168" s="20"/>
      <x:c r="K168" s="20"/>
      <x:c r="L168" s="20"/>
      <x:c r="M168" s="20"/>
      <x:c r="N168" s="20"/>
      <x:c r="O168" s="20"/>
      <x:c r="P168" s="20"/>
      <x:c r="Q168" s="20"/>
      <x:c r="R168" s="20"/>
      <x:c r="S168" s="20"/>
      <x:c r="T168" s="20"/>
      <x:c r="U168" s="20"/>
      <x:c r="V168" s="20"/>
      <x:c r="W168" s="20"/>
      <x:c r="X168" s="20"/>
      <x:c r="Y168" s="20"/>
      <x:c r="Z168" s="20"/>
    </x:row>
    <x:row r="169">
      <x:c r="A169" s="20"/>
      <x:c r="B169" s="20"/>
      <x:c r="C169" s="20"/>
      <x:c r="D169" s="20"/>
      <x:c r="E169" s="20"/>
      <x:c r="F169" s="20"/>
      <x:c r="G169" s="20"/>
      <x:c r="H169" s="20"/>
      <x:c r="I169" s="20"/>
      <x:c r="J169" s="20"/>
      <x:c r="K169" s="20"/>
      <x:c r="L169" s="20"/>
      <x:c r="M169" s="20"/>
      <x:c r="N169" s="20"/>
      <x:c r="O169" s="20"/>
      <x:c r="P169" s="20"/>
      <x:c r="Q169" s="20"/>
      <x:c r="R169" s="20"/>
      <x:c r="S169" s="20"/>
      <x:c r="T169" s="20"/>
      <x:c r="U169" s="20"/>
      <x:c r="V169" s="20"/>
      <x:c r="W169" s="20"/>
      <x:c r="X169" s="20"/>
      <x:c r="Y169" s="20"/>
      <x:c r="Z169" s="20"/>
    </x:row>
    <x:row r="170">
      <x:c r="A170" s="20"/>
      <x:c r="B170" s="20"/>
      <x:c r="C170" s="20"/>
      <x:c r="D170" s="20"/>
      <x:c r="E170" s="20"/>
      <x:c r="F170" s="20"/>
      <x:c r="G170" s="20"/>
      <x:c r="H170" s="20"/>
      <x:c r="I170" s="20"/>
      <x:c r="J170" s="20"/>
      <x:c r="K170" s="20"/>
      <x:c r="L170" s="20"/>
      <x:c r="M170" s="20"/>
      <x:c r="N170" s="20"/>
      <x:c r="O170" s="20"/>
      <x:c r="P170" s="20"/>
      <x:c r="Q170" s="20"/>
      <x:c r="R170" s="20"/>
      <x:c r="S170" s="20"/>
      <x:c r="T170" s="20"/>
      <x:c r="U170" s="20"/>
      <x:c r="V170" s="20"/>
      <x:c r="W170" s="20"/>
      <x:c r="X170" s="20"/>
      <x:c r="Y170" s="20"/>
      <x:c r="Z170" s="20"/>
    </x:row>
    <x:row r="171">
      <x:c r="A171" s="20"/>
      <x:c r="B171" s="20"/>
      <x:c r="C171" s="20"/>
      <x:c r="D171" s="20"/>
      <x:c r="E171" s="20"/>
      <x:c r="F171" s="20"/>
      <x:c r="G171" s="20"/>
      <x:c r="H171" s="20"/>
      <x:c r="I171" s="20"/>
      <x:c r="J171" s="20"/>
      <x:c r="K171" s="20"/>
      <x:c r="L171" s="20"/>
      <x:c r="M171" s="20"/>
      <x:c r="N171" s="20"/>
      <x:c r="O171" s="20"/>
      <x:c r="P171" s="20"/>
      <x:c r="Q171" s="20"/>
      <x:c r="R171" s="20"/>
      <x:c r="S171" s="20"/>
      <x:c r="T171" s="20"/>
      <x:c r="U171" s="20"/>
      <x:c r="V171" s="20"/>
      <x:c r="W171" s="20"/>
      <x:c r="X171" s="20"/>
      <x:c r="Y171" s="20"/>
      <x:c r="Z171" s="20"/>
    </x:row>
    <x:row r="172">
      <x:c r="A172" s="20"/>
      <x:c r="B172" s="20"/>
      <x:c r="C172" s="20"/>
      <x:c r="D172" s="20"/>
      <x:c r="E172" s="20"/>
      <x:c r="F172" s="20"/>
      <x:c r="G172" s="20"/>
      <x:c r="H172" s="20"/>
      <x:c r="I172" s="20"/>
      <x:c r="J172" s="20"/>
      <x:c r="K172" s="20"/>
      <x:c r="L172" s="20"/>
      <x:c r="M172" s="20"/>
      <x:c r="N172" s="20"/>
      <x:c r="O172" s="20"/>
      <x:c r="P172" s="20"/>
      <x:c r="Q172" s="20"/>
      <x:c r="R172" s="20"/>
      <x:c r="S172" s="20"/>
      <x:c r="T172" s="20"/>
      <x:c r="U172" s="20"/>
      <x:c r="V172" s="20"/>
      <x:c r="W172" s="20"/>
      <x:c r="X172" s="20"/>
      <x:c r="Y172" s="20"/>
      <x:c r="Z172" s="20"/>
    </x:row>
    <x:row r="173">
      <x:c r="A173" s="20"/>
      <x:c r="B173" s="20"/>
      <x:c r="C173" s="20"/>
      <x:c r="D173" s="20"/>
      <x:c r="E173" s="20"/>
      <x:c r="F173" s="20"/>
      <x:c r="G173" s="20"/>
      <x:c r="H173" s="20"/>
      <x:c r="I173" s="20"/>
      <x:c r="J173" s="20"/>
      <x:c r="K173" s="20"/>
      <x:c r="L173" s="20"/>
      <x:c r="M173" s="20"/>
      <x:c r="N173" s="20"/>
      <x:c r="O173" s="20"/>
      <x:c r="P173" s="20"/>
      <x:c r="Q173" s="20"/>
      <x:c r="R173" s="20"/>
      <x:c r="S173" s="20"/>
      <x:c r="T173" s="20"/>
      <x:c r="U173" s="20"/>
      <x:c r="V173" s="20"/>
      <x:c r="W173" s="20"/>
      <x:c r="X173" s="20"/>
      <x:c r="Y173" s="20"/>
      <x:c r="Z173" s="20"/>
    </x:row>
    <x:row r="174">
      <x:c r="A174" s="20"/>
      <x:c r="B174" s="20"/>
      <x:c r="C174" s="20"/>
      <x:c r="D174" s="20"/>
      <x:c r="E174" s="20"/>
      <x:c r="F174" s="20"/>
      <x:c r="G174" s="20"/>
      <x:c r="H174" s="20"/>
      <x:c r="I174" s="20"/>
      <x:c r="J174" s="20"/>
      <x:c r="K174" s="20"/>
      <x:c r="L174" s="20"/>
      <x:c r="M174" s="20"/>
      <x:c r="N174" s="20"/>
      <x:c r="O174" s="20"/>
      <x:c r="P174" s="20"/>
      <x:c r="Q174" s="20"/>
      <x:c r="R174" s="20"/>
      <x:c r="S174" s="20"/>
      <x:c r="T174" s="20"/>
      <x:c r="U174" s="20"/>
      <x:c r="V174" s="20"/>
      <x:c r="W174" s="20"/>
      <x:c r="X174" s="20"/>
      <x:c r="Y174" s="20"/>
      <x:c r="Z174" s="20"/>
    </x:row>
    <x:row r="175">
      <x:c r="A175" s="20"/>
      <x:c r="B175" s="20"/>
      <x:c r="C175" s="20"/>
      <x:c r="D175" s="20"/>
      <x:c r="E175" s="20"/>
      <x:c r="F175" s="20"/>
      <x:c r="G175" s="20"/>
      <x:c r="H175" s="20"/>
      <x:c r="I175" s="20"/>
      <x:c r="J175" s="20"/>
      <x:c r="K175" s="20"/>
      <x:c r="L175" s="20"/>
      <x:c r="M175" s="20"/>
      <x:c r="N175" s="20"/>
      <x:c r="O175" s="20"/>
      <x:c r="P175" s="20"/>
      <x:c r="Q175" s="20"/>
      <x:c r="R175" s="20"/>
      <x:c r="S175" s="20"/>
      <x:c r="T175" s="20"/>
      <x:c r="U175" s="20"/>
      <x:c r="V175" s="20"/>
      <x:c r="W175" s="20"/>
      <x:c r="X175" s="20"/>
      <x:c r="Y175" s="20"/>
      <x:c r="Z175" s="20"/>
    </x:row>
    <x:row r="176">
      <x:c r="A176" s="20"/>
      <x:c r="B176" s="20"/>
      <x:c r="C176" s="20"/>
      <x:c r="D176" s="20"/>
      <x:c r="E176" s="20"/>
      <x:c r="F176" s="20"/>
      <x:c r="G176" s="20"/>
      <x:c r="H176" s="20"/>
      <x:c r="I176" s="20"/>
      <x:c r="J176" s="20"/>
      <x:c r="K176" s="20"/>
      <x:c r="L176" s="20"/>
      <x:c r="M176" s="20"/>
      <x:c r="N176" s="20"/>
      <x:c r="O176" s="20"/>
      <x:c r="P176" s="20"/>
      <x:c r="Q176" s="20"/>
      <x:c r="R176" s="20"/>
      <x:c r="S176" s="20"/>
      <x:c r="T176" s="20"/>
      <x:c r="U176" s="20"/>
      <x:c r="V176" s="20"/>
      <x:c r="W176" s="20"/>
      <x:c r="X176" s="20"/>
      <x:c r="Y176" s="20"/>
      <x:c r="Z176" s="20"/>
    </x:row>
    <x:row r="177">
      <x:c r="A177" s="20"/>
      <x:c r="B177" s="20"/>
      <x:c r="C177" s="20"/>
      <x:c r="D177" s="20"/>
      <x:c r="E177" s="20"/>
      <x:c r="F177" s="20"/>
      <x:c r="G177" s="20"/>
      <x:c r="H177" s="20"/>
      <x:c r="I177" s="20"/>
      <x:c r="J177" s="20"/>
      <x:c r="K177" s="20"/>
      <x:c r="L177" s="20"/>
      <x:c r="M177" s="20"/>
      <x:c r="N177" s="20"/>
      <x:c r="O177" s="20"/>
      <x:c r="P177" s="20"/>
      <x:c r="Q177" s="20"/>
      <x:c r="R177" s="20"/>
      <x:c r="S177" s="20"/>
      <x:c r="T177" s="20"/>
      <x:c r="U177" s="20"/>
      <x:c r="V177" s="20"/>
      <x:c r="W177" s="20"/>
      <x:c r="X177" s="20"/>
      <x:c r="Y177" s="20"/>
      <x:c r="Z177" s="20"/>
    </x:row>
    <x:row r="178">
      <x:c r="A178" s="20"/>
      <x:c r="B178" s="20"/>
      <x:c r="C178" s="20"/>
      <x:c r="D178" s="20"/>
      <x:c r="E178" s="20"/>
      <x:c r="F178" s="20"/>
      <x:c r="G178" s="20"/>
      <x:c r="H178" s="20"/>
      <x:c r="I178" s="20"/>
      <x:c r="J178" s="20"/>
      <x:c r="K178" s="20"/>
      <x:c r="L178" s="20"/>
      <x:c r="M178" s="20"/>
      <x:c r="N178" s="20"/>
      <x:c r="O178" s="20"/>
      <x:c r="P178" s="20"/>
      <x:c r="Q178" s="20"/>
      <x:c r="R178" s="20"/>
      <x:c r="S178" s="20"/>
      <x:c r="T178" s="20"/>
      <x:c r="U178" s="20"/>
      <x:c r="V178" s="20"/>
      <x:c r="W178" s="20"/>
      <x:c r="X178" s="20"/>
      <x:c r="Y178" s="20"/>
      <x:c r="Z178" s="20"/>
    </x:row>
    <x:row r="179">
      <x:c r="A179" s="20"/>
      <x:c r="B179" s="20"/>
      <x:c r="C179" s="20"/>
      <x:c r="D179" s="20"/>
      <x:c r="E179" s="20"/>
      <x:c r="F179" s="20"/>
      <x:c r="G179" s="20"/>
      <x:c r="H179" s="20"/>
      <x:c r="I179" s="20"/>
      <x:c r="J179" s="20"/>
      <x:c r="K179" s="20"/>
      <x:c r="L179" s="20"/>
      <x:c r="M179" s="20"/>
      <x:c r="N179" s="20"/>
      <x:c r="O179" s="20"/>
      <x:c r="P179" s="20"/>
      <x:c r="Q179" s="20"/>
      <x:c r="R179" s="20"/>
      <x:c r="S179" s="20"/>
      <x:c r="T179" s="20"/>
      <x:c r="U179" s="20"/>
      <x:c r="V179" s="20"/>
      <x:c r="W179" s="20"/>
      <x:c r="X179" s="20"/>
      <x:c r="Y179" s="20"/>
      <x:c r="Z179" s="20"/>
    </x:row>
    <x:row r="180">
      <x:c r="A180" s="20"/>
      <x:c r="B180" s="20"/>
      <x:c r="C180" s="20"/>
      <x:c r="D180" s="20"/>
      <x:c r="E180" s="20"/>
      <x:c r="F180" s="20"/>
      <x:c r="G180" s="20"/>
      <x:c r="H180" s="20"/>
      <x:c r="I180" s="20"/>
      <x:c r="J180" s="20"/>
      <x:c r="K180" s="20"/>
      <x:c r="L180" s="20"/>
      <x:c r="M180" s="20"/>
      <x:c r="N180" s="20"/>
      <x:c r="O180" s="20"/>
      <x:c r="P180" s="20"/>
      <x:c r="Q180" s="20"/>
      <x:c r="R180" s="20"/>
      <x:c r="S180" s="20"/>
      <x:c r="T180" s="20"/>
      <x:c r="U180" s="20"/>
      <x:c r="V180" s="20"/>
      <x:c r="W180" s="20"/>
      <x:c r="X180" s="20"/>
      <x:c r="Y180" s="20"/>
      <x:c r="Z180" s="20"/>
    </x:row>
    <x:row r="181">
      <x:c r="A181" s="20"/>
      <x:c r="B181" s="20"/>
      <x:c r="C181" s="20"/>
      <x:c r="D181" s="20"/>
      <x:c r="E181" s="20"/>
      <x:c r="F181" s="20"/>
      <x:c r="G181" s="20"/>
      <x:c r="H181" s="20"/>
      <x:c r="I181" s="20"/>
      <x:c r="J181" s="20"/>
      <x:c r="K181" s="20"/>
      <x:c r="L181" s="20"/>
      <x:c r="M181" s="20"/>
      <x:c r="N181" s="20"/>
      <x:c r="O181" s="20"/>
      <x:c r="P181" s="20"/>
      <x:c r="Q181" s="20"/>
      <x:c r="R181" s="20"/>
      <x:c r="S181" s="20"/>
      <x:c r="T181" s="20"/>
      <x:c r="U181" s="20"/>
      <x:c r="V181" s="20"/>
      <x:c r="W181" s="20"/>
      <x:c r="X181" s="20"/>
      <x:c r="Y181" s="20"/>
      <x:c r="Z181" s="20"/>
    </x:row>
    <x:row r="182">
      <x:c r="A182" s="20"/>
      <x:c r="B182" s="20"/>
      <x:c r="C182" s="20"/>
      <x:c r="D182" s="20"/>
      <x:c r="E182" s="20"/>
      <x:c r="F182" s="20"/>
      <x:c r="G182" s="20"/>
      <x:c r="H182" s="20"/>
      <x:c r="I182" s="20"/>
      <x:c r="J182" s="20"/>
      <x:c r="K182" s="20"/>
      <x:c r="L182" s="20"/>
      <x:c r="M182" s="20"/>
      <x:c r="N182" s="20"/>
      <x:c r="O182" s="20"/>
      <x:c r="P182" s="20"/>
      <x:c r="Q182" s="20"/>
      <x:c r="R182" s="20"/>
      <x:c r="S182" s="20"/>
      <x:c r="T182" s="20"/>
      <x:c r="U182" s="20"/>
      <x:c r="V182" s="20"/>
      <x:c r="W182" s="20"/>
      <x:c r="X182" s="20"/>
      <x:c r="Y182" s="20"/>
      <x:c r="Z182" s="20"/>
    </x:row>
    <x:row r="183">
      <x:c r="A183" s="20"/>
      <x:c r="B183" s="20"/>
      <x:c r="C183" s="20"/>
      <x:c r="D183" s="20"/>
      <x:c r="E183" s="20"/>
      <x:c r="F183" s="20"/>
      <x:c r="G183" s="20"/>
      <x:c r="H183" s="20"/>
      <x:c r="I183" s="20"/>
      <x:c r="J183" s="20"/>
      <x:c r="K183" s="20"/>
      <x:c r="L183" s="20"/>
      <x:c r="M183" s="20"/>
      <x:c r="N183" s="20"/>
      <x:c r="O183" s="20"/>
      <x:c r="P183" s="20"/>
      <x:c r="Q183" s="20"/>
      <x:c r="R183" s="20"/>
      <x:c r="S183" s="20"/>
      <x:c r="T183" s="20"/>
      <x:c r="U183" s="20"/>
      <x:c r="V183" s="20"/>
      <x:c r="W183" s="20"/>
      <x:c r="X183" s="20"/>
      <x:c r="Y183" s="20"/>
      <x:c r="Z183" s="20"/>
    </x:row>
    <x:row r="184">
      <x:c r="A184" s="20"/>
      <x:c r="B184" s="20"/>
      <x:c r="C184" s="20"/>
      <x:c r="D184" s="20"/>
      <x:c r="E184" s="20"/>
      <x:c r="F184" s="20"/>
      <x:c r="G184" s="20"/>
      <x:c r="H184" s="20"/>
      <x:c r="I184" s="20"/>
      <x:c r="J184" s="20"/>
      <x:c r="K184" s="20"/>
      <x:c r="L184" s="20"/>
      <x:c r="M184" s="20"/>
      <x:c r="N184" s="20"/>
      <x:c r="O184" s="20"/>
      <x:c r="P184" s="20"/>
      <x:c r="Q184" s="20"/>
      <x:c r="R184" s="20"/>
      <x:c r="S184" s="20"/>
      <x:c r="T184" s="20"/>
      <x:c r="U184" s="20"/>
      <x:c r="V184" s="20"/>
      <x:c r="W184" s="20"/>
      <x:c r="X184" s="20"/>
      <x:c r="Y184" s="20"/>
      <x:c r="Z184" s="20"/>
    </x:row>
    <x:row r="185">
      <x:c r="A185" s="20"/>
      <x:c r="B185" s="20"/>
      <x:c r="C185" s="20"/>
      <x:c r="D185" s="20"/>
      <x:c r="E185" s="20"/>
      <x:c r="F185" s="20"/>
      <x:c r="G185" s="20"/>
      <x:c r="H185" s="20"/>
      <x:c r="I185" s="20"/>
      <x:c r="J185" s="20"/>
      <x:c r="K185" s="20"/>
      <x:c r="L185" s="20"/>
      <x:c r="M185" s="20"/>
      <x:c r="N185" s="20"/>
      <x:c r="O185" s="20"/>
      <x:c r="P185" s="20"/>
      <x:c r="Q185" s="20"/>
      <x:c r="R185" s="20"/>
      <x:c r="S185" s="20"/>
      <x:c r="T185" s="20"/>
      <x:c r="U185" s="20"/>
      <x:c r="V185" s="20"/>
      <x:c r="W185" s="20"/>
      <x:c r="X185" s="20"/>
      <x:c r="Y185" s="20"/>
      <x:c r="Z185" s="20"/>
    </x:row>
    <x:row r="186">
      <x:c r="A186" s="20"/>
      <x:c r="B186" s="20"/>
      <x:c r="C186" s="20"/>
      <x:c r="D186" s="20"/>
      <x:c r="E186" s="20"/>
      <x:c r="F186" s="20"/>
      <x:c r="G186" s="20"/>
      <x:c r="H186" s="20"/>
      <x:c r="I186" s="20"/>
      <x:c r="J186" s="20"/>
      <x:c r="K186" s="20"/>
      <x:c r="L186" s="20"/>
      <x:c r="M186" s="20"/>
      <x:c r="N186" s="20"/>
      <x:c r="O186" s="20"/>
      <x:c r="P186" s="20"/>
      <x:c r="Q186" s="20"/>
      <x:c r="R186" s="20"/>
      <x:c r="S186" s="20"/>
      <x:c r="T186" s="20"/>
      <x:c r="U186" s="20"/>
      <x:c r="V186" s="20"/>
      <x:c r="W186" s="20"/>
      <x:c r="X186" s="20"/>
      <x:c r="Y186" s="20"/>
      <x:c r="Z186" s="20"/>
    </x:row>
    <x:row r="187">
      <x:c r="A187" s="20"/>
      <x:c r="B187" s="20"/>
      <x:c r="C187" s="20"/>
      <x:c r="D187" s="20"/>
      <x:c r="E187" s="20"/>
      <x:c r="F187" s="20"/>
      <x:c r="G187" s="20"/>
      <x:c r="H187" s="20"/>
      <x:c r="I187" s="20"/>
      <x:c r="J187" s="20"/>
      <x:c r="K187" s="20"/>
      <x:c r="L187" s="20"/>
      <x:c r="M187" s="20"/>
      <x:c r="N187" s="20"/>
      <x:c r="O187" s="20"/>
      <x:c r="P187" s="20"/>
      <x:c r="Q187" s="20"/>
      <x:c r="R187" s="20"/>
      <x:c r="S187" s="20"/>
      <x:c r="T187" s="20"/>
      <x:c r="U187" s="20"/>
      <x:c r="V187" s="20"/>
      <x:c r="W187" s="20"/>
      <x:c r="X187" s="20"/>
      <x:c r="Y187" s="20"/>
      <x:c r="Z187" s="20"/>
    </x:row>
    <x:row r="188">
      <x:c r="A188" s="20"/>
      <x:c r="B188" s="20"/>
      <x:c r="C188" s="20"/>
      <x:c r="D188" s="20"/>
      <x:c r="E188" s="20"/>
      <x:c r="F188" s="20"/>
      <x:c r="G188" s="20"/>
      <x:c r="H188" s="20"/>
      <x:c r="I188" s="20"/>
      <x:c r="J188" s="20"/>
      <x:c r="K188" s="20"/>
      <x:c r="L188" s="20"/>
      <x:c r="M188" s="20"/>
      <x:c r="N188" s="20"/>
      <x:c r="O188" s="20"/>
      <x:c r="P188" s="20"/>
      <x:c r="Q188" s="20"/>
      <x:c r="R188" s="20"/>
      <x:c r="S188" s="20"/>
      <x:c r="T188" s="20"/>
      <x:c r="U188" s="20"/>
      <x:c r="V188" s="20"/>
      <x:c r="W188" s="20"/>
      <x:c r="X188" s="20"/>
      <x:c r="Y188" s="20"/>
      <x:c r="Z188" s="20"/>
    </x:row>
    <x:row r="189">
      <x:c r="A189" s="20"/>
      <x:c r="B189" s="20"/>
      <x:c r="C189" s="20"/>
      <x:c r="D189" s="20"/>
      <x:c r="E189" s="20"/>
      <x:c r="F189" s="20"/>
      <x:c r="G189" s="20"/>
      <x:c r="H189" s="20"/>
      <x:c r="I189" s="20"/>
      <x:c r="J189" s="20"/>
      <x:c r="K189" s="20"/>
      <x:c r="L189" s="20"/>
      <x:c r="M189" s="20"/>
      <x:c r="N189" s="20"/>
      <x:c r="O189" s="20"/>
      <x:c r="P189" s="20"/>
      <x:c r="Q189" s="20"/>
      <x:c r="R189" s="20"/>
      <x:c r="S189" s="20"/>
      <x:c r="T189" s="20"/>
      <x:c r="U189" s="20"/>
      <x:c r="V189" s="20"/>
      <x:c r="W189" s="20"/>
      <x:c r="X189" s="20"/>
      <x:c r="Y189" s="20"/>
      <x:c r="Z189" s="20"/>
    </x:row>
    <x:row r="190">
      <x:c r="A190" s="20"/>
      <x:c r="B190" s="20"/>
      <x:c r="C190" s="20"/>
      <x:c r="D190" s="20"/>
      <x:c r="E190" s="20"/>
      <x:c r="F190" s="20"/>
      <x:c r="G190" s="20"/>
      <x:c r="H190" s="20"/>
      <x:c r="I190" s="20"/>
      <x:c r="J190" s="20"/>
      <x:c r="K190" s="20"/>
      <x:c r="L190" s="20"/>
      <x:c r="M190" s="20"/>
      <x:c r="N190" s="20"/>
      <x:c r="O190" s="20"/>
      <x:c r="P190" s="20"/>
      <x:c r="Q190" s="20"/>
      <x:c r="R190" s="20"/>
      <x:c r="S190" s="20"/>
      <x:c r="T190" s="20"/>
      <x:c r="U190" s="20"/>
      <x:c r="V190" s="20"/>
      <x:c r="W190" s="20"/>
      <x:c r="X190" s="20"/>
      <x:c r="Y190" s="20"/>
      <x:c r="Z190" s="20"/>
    </x:row>
    <x:row r="191">
      <x:c r="A191" s="20"/>
      <x:c r="B191" s="20"/>
      <x:c r="C191" s="20"/>
      <x:c r="D191" s="20"/>
      <x:c r="E191" s="20"/>
      <x:c r="F191" s="20"/>
      <x:c r="G191" s="20"/>
      <x:c r="H191" s="20"/>
      <x:c r="I191" s="20"/>
      <x:c r="J191" s="20"/>
      <x:c r="K191" s="20"/>
      <x:c r="L191" s="20"/>
      <x:c r="M191" s="20"/>
      <x:c r="N191" s="20"/>
      <x:c r="O191" s="20"/>
      <x:c r="P191" s="20"/>
      <x:c r="Q191" s="20"/>
      <x:c r="R191" s="20"/>
      <x:c r="S191" s="20"/>
      <x:c r="T191" s="20"/>
      <x:c r="U191" s="20"/>
      <x:c r="V191" s="20"/>
      <x:c r="W191" s="20"/>
      <x:c r="X191" s="20"/>
      <x:c r="Y191" s="20"/>
      <x:c r="Z191" s="20"/>
    </x:row>
    <x:row r="192">
      <x:c r="A192" s="20"/>
      <x:c r="B192" s="20"/>
      <x:c r="C192" s="20"/>
      <x:c r="D192" s="20"/>
      <x:c r="E192" s="20"/>
      <x:c r="F192" s="20"/>
      <x:c r="G192" s="20"/>
      <x:c r="H192" s="20"/>
      <x:c r="I192" s="20"/>
      <x:c r="J192" s="20"/>
      <x:c r="K192" s="20"/>
      <x:c r="L192" s="20"/>
      <x:c r="M192" s="20"/>
      <x:c r="N192" s="20"/>
      <x:c r="O192" s="20"/>
      <x:c r="P192" s="20"/>
      <x:c r="Q192" s="20"/>
      <x:c r="R192" s="20"/>
      <x:c r="S192" s="20"/>
      <x:c r="T192" s="20"/>
      <x:c r="U192" s="20"/>
      <x:c r="V192" s="20"/>
      <x:c r="W192" s="20"/>
      <x:c r="X192" s="20"/>
      <x:c r="Y192" s="20"/>
      <x:c r="Z192" s="20"/>
    </x:row>
    <x:row r="193">
      <x:c r="A193" s="20"/>
      <x:c r="B193" s="20"/>
      <x:c r="C193" s="20"/>
      <x:c r="D193" s="20"/>
      <x:c r="E193" s="20"/>
      <x:c r="F193" s="20"/>
      <x:c r="G193" s="20"/>
      <x:c r="H193" s="20"/>
      <x:c r="I193" s="20"/>
      <x:c r="J193" s="20"/>
      <x:c r="K193" s="20"/>
      <x:c r="L193" s="20"/>
      <x:c r="M193" s="20"/>
      <x:c r="N193" s="20"/>
      <x:c r="O193" s="20"/>
      <x:c r="P193" s="20"/>
      <x:c r="Q193" s="20"/>
      <x:c r="R193" s="20"/>
      <x:c r="S193" s="20"/>
      <x:c r="T193" s="20"/>
      <x:c r="U193" s="20"/>
      <x:c r="V193" s="20"/>
      <x:c r="W193" s="20"/>
      <x:c r="X193" s="20"/>
      <x:c r="Y193" s="20"/>
      <x:c r="Z193" s="20"/>
    </x:row>
    <x:row r="194">
      <x:c r="A194" s="20"/>
      <x:c r="B194" s="20"/>
      <x:c r="C194" s="20"/>
      <x:c r="D194" s="20"/>
      <x:c r="E194" s="20"/>
      <x:c r="F194" s="20"/>
      <x:c r="G194" s="20"/>
      <x:c r="H194" s="20"/>
      <x:c r="I194" s="20"/>
      <x:c r="J194" s="20"/>
      <x:c r="K194" s="20"/>
      <x:c r="L194" s="20"/>
      <x:c r="M194" s="20"/>
      <x:c r="N194" s="20"/>
      <x:c r="O194" s="20"/>
      <x:c r="P194" s="20"/>
      <x:c r="Q194" s="20"/>
      <x:c r="R194" s="20"/>
      <x:c r="S194" s="20"/>
      <x:c r="T194" s="20"/>
      <x:c r="U194" s="20"/>
      <x:c r="V194" s="20"/>
      <x:c r="W194" s="20"/>
      <x:c r="X194" s="20"/>
      <x:c r="Y194" s="20"/>
      <x:c r="Z194" s="20"/>
    </x:row>
    <x:row r="195">
      <x:c r="A195" s="20"/>
      <x:c r="B195" s="20"/>
      <x:c r="C195" s="20"/>
      <x:c r="D195" s="20"/>
      <x:c r="E195" s="20"/>
      <x:c r="F195" s="20"/>
      <x:c r="G195" s="20"/>
      <x:c r="H195" s="20"/>
      <x:c r="I195" s="20"/>
      <x:c r="J195" s="20"/>
      <x:c r="K195" s="20"/>
      <x:c r="L195" s="20"/>
      <x:c r="M195" s="20"/>
      <x:c r="N195" s="20"/>
      <x:c r="O195" s="20"/>
      <x:c r="P195" s="20"/>
      <x:c r="Q195" s="20"/>
      <x:c r="R195" s="20"/>
      <x:c r="S195" s="20"/>
      <x:c r="T195" s="20"/>
      <x:c r="U195" s="20"/>
      <x:c r="V195" s="20"/>
      <x:c r="W195" s="20"/>
      <x:c r="X195" s="20"/>
      <x:c r="Y195" s="20"/>
      <x:c r="Z195" s="20"/>
    </x:row>
    <x:row r="196">
      <x:c r="A196" s="20"/>
      <x:c r="B196" s="20"/>
      <x:c r="C196" s="20"/>
      <x:c r="D196" s="20"/>
      <x:c r="E196" s="20"/>
      <x:c r="F196" s="20"/>
      <x:c r="G196" s="20"/>
      <x:c r="H196" s="20"/>
      <x:c r="I196" s="20"/>
      <x:c r="J196" s="20"/>
      <x:c r="K196" s="20"/>
      <x:c r="L196" s="20"/>
      <x:c r="M196" s="20"/>
      <x:c r="N196" s="20"/>
      <x:c r="O196" s="20"/>
      <x:c r="P196" s="20"/>
      <x:c r="Q196" s="20"/>
      <x:c r="R196" s="20"/>
      <x:c r="S196" s="20"/>
      <x:c r="T196" s="20"/>
      <x:c r="U196" s="20"/>
      <x:c r="V196" s="20"/>
      <x:c r="W196" s="20"/>
      <x:c r="X196" s="20"/>
      <x:c r="Y196" s="20"/>
      <x:c r="Z196" s="20"/>
    </x:row>
    <x:row r="197">
      <x:c r="A197" s="20"/>
      <x:c r="B197" s="20"/>
      <x:c r="C197" s="20"/>
      <x:c r="D197" s="20"/>
      <x:c r="E197" s="20"/>
      <x:c r="F197" s="20"/>
      <x:c r="G197" s="20"/>
      <x:c r="H197" s="20"/>
      <x:c r="I197" s="20"/>
      <x:c r="J197" s="20"/>
      <x:c r="K197" s="20"/>
      <x:c r="L197" s="20"/>
      <x:c r="M197" s="20"/>
      <x:c r="N197" s="20"/>
      <x:c r="O197" s="20"/>
      <x:c r="P197" s="20"/>
      <x:c r="Q197" s="20"/>
      <x:c r="R197" s="20"/>
      <x:c r="S197" s="20"/>
      <x:c r="T197" s="20"/>
      <x:c r="U197" s="20"/>
      <x:c r="V197" s="20"/>
      <x:c r="W197" s="20"/>
      <x:c r="X197" s="20"/>
      <x:c r="Y197" s="20"/>
      <x:c r="Z197" s="20"/>
    </x:row>
    <x:row r="198">
      <x:c r="A198" s="20"/>
      <x:c r="B198" s="20"/>
      <x:c r="C198" s="20"/>
      <x:c r="D198" s="20"/>
      <x:c r="E198" s="20"/>
      <x:c r="F198" s="20"/>
      <x:c r="G198" s="20"/>
      <x:c r="H198" s="20"/>
      <x:c r="I198" s="20"/>
      <x:c r="J198" s="20"/>
      <x:c r="K198" s="20"/>
      <x:c r="L198" s="20"/>
      <x:c r="M198" s="20"/>
      <x:c r="N198" s="20"/>
      <x:c r="O198" s="20"/>
      <x:c r="P198" s="20"/>
      <x:c r="Q198" s="20"/>
      <x:c r="R198" s="20"/>
      <x:c r="S198" s="20"/>
      <x:c r="T198" s="20"/>
      <x:c r="U198" s="20"/>
      <x:c r="V198" s="20"/>
      <x:c r="W198" s="20"/>
      <x:c r="X198" s="20"/>
      <x:c r="Y198" s="20"/>
      <x:c r="Z198" s="20"/>
    </x:row>
    <x:row r="199">
      <x:c r="A199" s="20"/>
      <x:c r="B199" s="20"/>
      <x:c r="C199" s="20"/>
      <x:c r="D199" s="20"/>
      <x:c r="E199" s="20"/>
      <x:c r="F199" s="20"/>
      <x:c r="G199" s="20"/>
      <x:c r="H199" s="20"/>
      <x:c r="I199" s="20"/>
      <x:c r="J199" s="20"/>
      <x:c r="K199" s="20"/>
      <x:c r="L199" s="20"/>
      <x:c r="M199" s="20"/>
      <x:c r="N199" s="20"/>
      <x:c r="O199" s="20"/>
      <x:c r="P199" s="20"/>
      <x:c r="Q199" s="20"/>
      <x:c r="R199" s="20"/>
      <x:c r="S199" s="20"/>
      <x:c r="T199" s="20"/>
      <x:c r="U199" s="20"/>
      <x:c r="V199" s="20"/>
      <x:c r="W199" s="20"/>
      <x:c r="X199" s="20"/>
      <x:c r="Y199" s="20"/>
      <x:c r="Z199" s="20"/>
    </x:row>
    <x:row r="200">
      <x:c r="A200" s="20"/>
      <x:c r="B200" s="20"/>
      <x:c r="C200" s="20"/>
      <x:c r="D200" s="20"/>
      <x:c r="E200" s="20"/>
      <x:c r="F200" s="20"/>
      <x:c r="G200" s="20"/>
      <x:c r="H200" s="20"/>
      <x:c r="I200" s="20"/>
      <x:c r="J200" s="20"/>
      <x:c r="K200" s="20"/>
      <x:c r="L200" s="20"/>
      <x:c r="M200" s="20"/>
      <x:c r="N200" s="20"/>
      <x:c r="O200" s="20"/>
      <x:c r="P200" s="20"/>
      <x:c r="Q200" s="20"/>
      <x:c r="R200" s="20"/>
      <x:c r="S200" s="20"/>
      <x:c r="T200" s="20"/>
      <x:c r="U200" s="20"/>
      <x:c r="V200" s="20"/>
      <x:c r="W200" s="20"/>
      <x:c r="X200" s="20"/>
      <x:c r="Y200" s="20"/>
      <x:c r="Z200" s="20"/>
    </x:row>
  </x:sheetData>
  <x:mergeCells>
    <x:mergeCell ref="A1:W1"/>
    <x:mergeCell ref="A2:W2"/>
  </x:mergeCells>
  <x:conditionalFormatting sqref="R12:R111">
    <x:cfRule type="expression" dxfId="0" priority="1">
      <x:formula>OR($R12="Offen",$R12="Zur Klärung")</x:formula>
    </x:cfRule>
    <x:cfRule type="expression" dxfId="1" priority="2">
      <x:formula>OR($R12="Freigegeben",$R12="Installiert",$R12="Geprüft")</x:formula>
    </x:cfRule>
  </x:conditionalFormatting>
  <x:conditionalFormatting sqref="W12:W111">
    <x:cfRule type="expression" dxfId="2" priority="3">
      <x:formula>$W12="Nein"</x:formula>
    </x:cfRule>
  </x:conditionalFormatting>
  <x:conditionalFormatting sqref="Q12:Q111">
    <x:cfRule type="expression" dxfId="3" priority="4">
      <x:formula>$Q12="Hoch"</x:formula>
    </x:cfRule>
  </x:conditionalFormatting>
  <x:dataValidations count="6">
    <x:dataValidation type="list" sqref="B12:B111">
      <x:formula1>Stammdaten!$A$15:$A$20</x:formula1>
    </x:dataValidation>
    <x:dataValidation type="list" sqref="E12:E111">
      <x:formula1>Stammdaten!$A$5:$A$12</x:formula1>
    </x:dataValidation>
    <x:dataValidation type="list" sqref="G12:G111">
      <x:formula1>Stammdaten!$A$23:$A$26</x:formula1>
    </x:dataValidation>
    <x:dataValidation type="list" sqref="P12:P111">
      <x:formula1>Stammdaten!$E$15:$E$20</x:formula1>
    </x:dataValidation>
    <x:dataValidation type="list" sqref="Q12:Q111">
      <x:formula1>"Hoch,Mittel,Niedrig"</x:formula1>
    </x:dataValidation>
    <x:dataValidation type="list" sqref="R12:R111">
      <x:formula1>Stammdaten!$E$5:$E$11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492dc1ab29c4807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</x:cols>
  <x:sheetData>
    <x:row r="1">
      <x:c r="A1" s="66" t="str">
        <x:v>Auswertung Kabelliste 2026</x:v>
      </x:c>
      <x:c r="B1" s="28"/>
      <x:c r="C1" s="28"/>
      <x:c r="D1" s="28"/>
      <x:c r="E1" s="28"/>
      <x:c r="F1" s="28"/>
      <x:c r="G1" s="28"/>
      <x:c r="H1" s="28"/>
      <x:c r="I1" s="28"/>
      <x:c r="J1" s="28"/>
      <x:c r="K1" s="28"/>
      <x:c r="L1" s="20"/>
      <x:c r="M1" s="20"/>
      <x:c r="N1" s="20"/>
      <x:c r="O1" s="20"/>
      <x:c r="P1" s="20"/>
      <x:c r="Q1" s="20"/>
      <x:c r="R1" s="20"/>
      <x:c r="S1" s="20"/>
      <x:c r="T1" s="20"/>
      <x:c r="U1" s="20"/>
      <x:c r="V1" s="20"/>
      <x:c r="W1" s="20"/>
      <x:c r="X1" s="20"/>
      <x:c r="Y1" s="20"/>
      <x:c r="Z1" s="20"/>
    </x:row>
    <x:row r="2">
      <x:c r="A2" s="78" t="str">
        <x:v>Automatische Übersicht auf Basis der Kabelliste: Status, Kosten, Kabellängen und Materialbedarf.</x:v>
      </x:c>
      <x:c r="B2" s="28"/>
      <x:c r="C2" s="28"/>
      <x:c r="D2" s="28"/>
      <x:c r="E2" s="28"/>
      <x:c r="F2" s="28"/>
      <x:c r="G2" s="28"/>
      <x:c r="H2" s="28"/>
      <x:c r="I2" s="28"/>
      <x:c r="J2" s="28"/>
      <x:c r="K2" s="28"/>
      <x:c r="L2" s="20"/>
      <x:c r="M2" s="20"/>
      <x:c r="N2" s="20"/>
      <x:c r="O2" s="20"/>
      <x:c r="P2" s="20"/>
      <x:c r="Q2" s="20"/>
      <x:c r="R2" s="20"/>
      <x:c r="S2" s="20"/>
      <x:c r="T2" s="20"/>
      <x:c r="U2" s="20"/>
      <x:c r="V2" s="20"/>
      <x:c r="W2" s="20"/>
      <x:c r="X2" s="20"/>
      <x:c r="Y2" s="20"/>
      <x:c r="Z2" s="20"/>
    </x:row>
    <x:row r="3">
      <x:c r="A3" s="28"/>
      <x:c r="B3" s="28"/>
      <x:c r="C3" s="28"/>
      <x:c r="D3" s="28"/>
      <x:c r="E3" s="28"/>
      <x:c r="F3" s="28"/>
      <x:c r="G3" s="28"/>
      <x:c r="H3" s="28"/>
      <x:c r="I3" s="28"/>
      <x:c r="J3" s="28"/>
      <x:c r="K3" s="28"/>
      <x:c r="L3" s="20"/>
      <x:c r="M3" s="20"/>
      <x:c r="N3" s="20"/>
      <x:c r="O3" s="20"/>
      <x:c r="P3" s="20"/>
      <x:c r="Q3" s="20"/>
      <x:c r="R3" s="20"/>
      <x:c r="S3" s="20"/>
      <x:c r="T3" s="20"/>
      <x:c r="U3" s="20"/>
      <x:c r="V3" s="20"/>
      <x:c r="W3" s="20"/>
      <x:c r="X3" s="20"/>
      <x:c r="Y3" s="20"/>
      <x:c r="Z3" s="20"/>
    </x:row>
    <x:row r="4">
      <x:c r="A4" s="30" t="str">
        <x:v>Kennzahl</x:v>
      </x:c>
      <x:c r="B4" s="30" t="str">
        <x:v>Wert</x:v>
      </x:c>
      <x:c r="C4" s="28"/>
      <x:c r="D4" s="30" t="str">
        <x:v>Status</x:v>
      </x:c>
      <x:c r="E4" s="30" t="str">
        <x:v>Anzahl</x:v>
      </x:c>
      <x:c r="F4" s="30" t="str">
        <x:v>Länge bestellt</x:v>
      </x:c>
      <x:c r="G4" s="30" t="str">
        <x:v>Kosten</x:v>
      </x:c>
      <x:c r="H4" s="28"/>
      <x:c r="I4" s="28"/>
      <x:c r="J4" s="28"/>
      <x:c r="K4" s="28"/>
      <x:c r="L4" s="20"/>
      <x:c r="M4" s="20"/>
      <x:c r="N4" s="20"/>
      <x:c r="O4" s="20"/>
      <x:c r="P4" s="20"/>
      <x:c r="Q4" s="20"/>
      <x:c r="R4" s="20"/>
      <x:c r="S4" s="20"/>
      <x:c r="T4" s="20"/>
      <x:c r="U4" s="20"/>
      <x:c r="V4" s="20"/>
      <x:c r="W4" s="20"/>
      <x:c r="X4" s="20"/>
      <x:c r="Y4" s="20"/>
      <x:c r="Z4" s="20"/>
    </x:row>
    <x:row r="5">
      <x:c r="A5" s="28" t="str">
        <x:v>Anzahl Kabel</x:v>
      </x:c>
      <x:c r="B5" s="28" t="n">
        <x:f>Kabelliste!K4</x:f>
        <x:v>12</x:v>
      </x:c>
      <x:c r="C5" s="28"/>
      <x:c r="D5" s="28" t="str">
        <x:v>Geplant</x:v>
      </x:c>
      <x:c r="E5" s="28" t="n">
        <x:f>COUNTIF(Kabelliste!$R$12:$R$111,D5)</x:f>
        <x:v>2</x:v>
      </x:c>
      <x:c r="F5" s="90" t="n">
        <x:f>SUMIF(Kabelliste!$R$12:$R$111,D5,Kabelliste!$O$12:$O$111)</x:f>
        <x:v>128.5</x:v>
      </x:c>
      <x:c r="G5" s="34" t="n">
        <x:f>SUMIF(Kabelliste!$R$12:$R$111,D5,Kabelliste!$T$12:$T$111)</x:f>
        <x:v>146.675</x:v>
      </x:c>
      <x:c r="H5" s="28"/>
      <x:c r="I5" s="28"/>
      <x:c r="J5" s="28"/>
      <x:c r="K5" s="28"/>
      <x:c r="L5" s="20"/>
      <x:c r="M5" s="20"/>
      <x:c r="N5" s="20"/>
      <x:c r="O5" s="20"/>
      <x:c r="P5" s="20"/>
      <x:c r="Q5" s="20"/>
      <x:c r="R5" s="20"/>
      <x:c r="S5" s="20"/>
      <x:c r="T5" s="20"/>
      <x:c r="U5" s="20"/>
      <x:c r="V5" s="20"/>
      <x:c r="W5" s="20"/>
      <x:c r="X5" s="20"/>
      <x:c r="Y5" s="20"/>
      <x:c r="Z5" s="20"/>
    </x:row>
    <x:row r="6">
      <x:c r="A6" s="28" t="str">
        <x:v>Gesamtlänge geplant</x:v>
      </x:c>
      <x:c r="B6" s="90" t="n">
        <x:f>SUM(Kabelliste!M12:M111)</x:f>
        <x:v>429.5</x:v>
      </x:c>
      <x:c r="C6" s="28"/>
      <x:c r="D6" s="28" t="str">
        <x:v>In Prüfung</x:v>
      </x:c>
      <x:c r="E6" s="28" t="n">
        <x:f>COUNTIF(Kabelliste!$R$12:$R$111,D6)</x:f>
        <x:v>2</x:v>
      </x:c>
      <x:c r="F6" s="90" t="n">
        <x:f>SUMIF(Kabelliste!$R$12:$R$111,D6,Kabelliste!$O$12:$O$111)</x:f>
        <x:v>57.5</x:v>
      </x:c>
      <x:c r="G6" s="34" t="n">
        <x:f>SUMIF(Kabelliste!$R$12:$R$111,D6,Kabelliste!$T$12:$T$111)</x:f>
        <x:v>48.875</x:v>
      </x:c>
      <x:c r="H6" s="28"/>
      <x:c r="I6" s="28"/>
      <x:c r="J6" s="28"/>
      <x:c r="K6" s="28"/>
      <x:c r="L6" s="20"/>
      <x:c r="M6" s="20"/>
      <x:c r="N6" s="20"/>
      <x:c r="O6" s="20"/>
      <x:c r="P6" s="20"/>
      <x:c r="Q6" s="20"/>
      <x:c r="R6" s="20"/>
      <x:c r="S6" s="20"/>
      <x:c r="T6" s="20"/>
      <x:c r="U6" s="20"/>
      <x:c r="V6" s="20"/>
      <x:c r="W6" s="20"/>
      <x:c r="X6" s="20"/>
      <x:c r="Y6" s="20"/>
      <x:c r="Z6" s="20"/>
    </x:row>
    <x:row r="7">
      <x:c r="A7" s="28" t="str">
        <x:v>Gesamtlänge bestellt</x:v>
      </x:c>
      <x:c r="B7" s="90" t="n">
        <x:f>Kabelliste!K5</x:f>
        <x:v>485.5</x:v>
      </x:c>
      <x:c r="C7" s="28"/>
      <x:c r="D7" s="28" t="str">
        <x:v>Freigegeben</x:v>
      </x:c>
      <x:c r="E7" s="28" t="n">
        <x:f>COUNTIF(Kabelliste!$R$12:$R$111,D7)</x:f>
        <x:v>3</x:v>
      </x:c>
      <x:c r="F7" s="90" t="n">
        <x:f>SUMIF(Kabelliste!$R$12:$R$111,D7,Kabelliste!$O$12:$O$111)</x:f>
        <x:v>108</x:v>
      </x:c>
      <x:c r="G7" s="34" t="n">
        <x:f>SUMIF(Kabelliste!$R$12:$R$111,D7,Kabelliste!$T$12:$T$111)</x:f>
        <x:v>269.35</x:v>
      </x:c>
      <x:c r="H7" s="28"/>
      <x:c r="I7" s="28"/>
      <x:c r="J7" s="28"/>
      <x:c r="K7" s="28"/>
      <x:c r="L7" s="20"/>
      <x:c r="M7" s="20"/>
      <x:c r="N7" s="20"/>
      <x:c r="O7" s="20"/>
      <x:c r="P7" s="20"/>
      <x:c r="Q7" s="20"/>
      <x:c r="R7" s="20"/>
      <x:c r="S7" s="20"/>
      <x:c r="T7" s="20"/>
      <x:c r="U7" s="20"/>
      <x:c r="V7" s="20"/>
      <x:c r="W7" s="20"/>
      <x:c r="X7" s="20"/>
      <x:c r="Y7" s="20"/>
      <x:c r="Z7" s="20"/>
    </x:row>
    <x:row r="8">
      <x:c r="A8" s="28" t="str">
        <x:v>Materialkosten gesamt</x:v>
      </x:c>
      <x:c r="B8" s="34" t="n">
        <x:f>Kabelliste!K6</x:f>
        <x:v>870.45</x:v>
      </x:c>
      <x:c r="C8" s="28"/>
      <x:c r="D8" s="28" t="str">
        <x:v>Installiert</x:v>
      </x:c>
      <x:c r="E8" s="28" t="n">
        <x:f>COUNTIF(Kabelliste!$R$12:$R$111,D8)</x:f>
        <x:v>2</x:v>
      </x:c>
      <x:c r="F8" s="90" t="n">
        <x:f>SUMIF(Kabelliste!$R$12:$R$111,D8,Kabelliste!$O$12:$O$111)</x:f>
        <x:v>38.5</x:v>
      </x:c>
      <x:c r="G8" s="34" t="n">
        <x:f>SUMIF(Kabelliste!$R$12:$R$111,D8,Kabelliste!$T$12:$T$111)</x:f>
        <x:v>65.45</x:v>
      </x:c>
      <x:c r="H8" s="28"/>
      <x:c r="I8" s="28"/>
      <x:c r="J8" s="28"/>
      <x:c r="K8" s="28"/>
      <x:c r="L8" s="20"/>
      <x:c r="M8" s="20"/>
      <x:c r="N8" s="20"/>
      <x:c r="O8" s="20"/>
      <x:c r="P8" s="20"/>
      <x:c r="Q8" s="20"/>
      <x:c r="R8" s="20"/>
      <x:c r="S8" s="20"/>
      <x:c r="T8" s="20"/>
      <x:c r="U8" s="20"/>
      <x:c r="V8" s="20"/>
      <x:c r="W8" s="20"/>
      <x:c r="X8" s="20"/>
      <x:c r="Y8" s="20"/>
      <x:c r="Z8" s="20"/>
    </x:row>
    <x:row r="9">
      <x:c r="A9" s="28" t="str">
        <x:v>Offene / zu klärende Kabel</x:v>
      </x:c>
      <x:c r="B9" s="28" t="n">
        <x:f>Kabelliste!K7</x:f>
        <x:v>2</x:v>
      </x:c>
      <x:c r="C9" s="28"/>
      <x:c r="D9" s="28" t="str">
        <x:v>Geprüft</x:v>
      </x:c>
      <x:c r="E9" s="28" t="n">
        <x:f>COUNTIF(Kabelliste!$R$12:$R$111,D9)</x:f>
        <x:v>1</x:v>
      </x:c>
      <x:c r="F9" s="90" t="n">
        <x:f>SUMIF(Kabelliste!$R$12:$R$111,D9,Kabelliste!$O$12:$O$111)</x:f>
        <x:v>40</x:v>
      </x:c>
      <x:c r="G9" s="34" t="n">
        <x:f>SUMIF(Kabelliste!$R$12:$R$111,D9,Kabelliste!$T$12:$T$111)</x:f>
        <x:v>44</x:v>
      </x:c>
      <x:c r="H9" s="28"/>
      <x:c r="I9" s="28"/>
      <x:c r="J9" s="28"/>
      <x:c r="K9" s="28"/>
      <x:c r="L9" s="20"/>
      <x:c r="M9" s="20"/>
      <x:c r="N9" s="20"/>
      <x:c r="O9" s="20"/>
      <x:c r="P9" s="20"/>
      <x:c r="Q9" s="20"/>
      <x:c r="R9" s="20"/>
      <x:c r="S9" s="20"/>
      <x:c r="T9" s="20"/>
      <x:c r="U9" s="20"/>
      <x:c r="V9" s="20"/>
      <x:c r="W9" s="20"/>
      <x:c r="X9" s="20"/>
      <x:c r="Y9" s="20"/>
      <x:c r="Z9" s="20"/>
    </x:row>
    <x:row r="10">
      <x:c r="A10" s="28"/>
      <x:c r="B10" s="28"/>
      <x:c r="C10" s="28"/>
      <x:c r="D10" s="28" t="str">
        <x:v>Offen</x:v>
      </x:c>
      <x:c r="E10" s="28" t="n">
        <x:f>COUNTIF(Kabelliste!$R$12:$R$111,D10)</x:f>
        <x:v>1</x:v>
      </x:c>
      <x:c r="F10" s="90" t="n">
        <x:f>SUMIF(Kabelliste!$R$12:$R$111,D10,Kabelliste!$O$12:$O$111)</x:f>
        <x:v>14</x:v>
      </x:c>
      <x:c r="G10" s="34" t="n">
        <x:f>SUMIF(Kabelliste!$R$12:$R$111,D10,Kabelliste!$T$12:$T$111)</x:f>
        <x:v>18.900000000000002</x:v>
      </x:c>
      <x:c r="H10" s="28"/>
      <x:c r="I10" s="28"/>
      <x:c r="J10" s="28"/>
      <x:c r="K10" s="28"/>
      <x:c r="L10" s="20"/>
      <x:c r="M10" s="20"/>
      <x:c r="N10" s="20"/>
      <x:c r="O10" s="20"/>
      <x:c r="P10" s="20"/>
      <x:c r="Q10" s="20"/>
      <x:c r="R10" s="20"/>
      <x:c r="S10" s="20"/>
      <x:c r="T10" s="20"/>
      <x:c r="U10" s="20"/>
      <x:c r="V10" s="20"/>
      <x:c r="W10" s="20"/>
      <x:c r="X10" s="20"/>
      <x:c r="Y10" s="20"/>
      <x:c r="Z10" s="20"/>
    </x:row>
    <x:row r="11">
      <x:c r="A11" s="28"/>
      <x:c r="B11" s="28"/>
      <x:c r="C11" s="28"/>
      <x:c r="D11" s="28" t="str">
        <x:v>Zur Klärung</x:v>
      </x:c>
      <x:c r="E11" s="28" t="n">
        <x:f>COUNTIF(Kabelliste!$R$12:$R$111,D11)</x:f>
        <x:v>1</x:v>
      </x:c>
      <x:c r="F11" s="90" t="n">
        <x:f>SUMIF(Kabelliste!$R$12:$R$111,D11,Kabelliste!$O$12:$O$111)</x:f>
        <x:v>99</x:v>
      </x:c>
      <x:c r="G11" s="34" t="n">
        <x:f>SUMIF(Kabelliste!$R$12:$R$111,D11,Kabelliste!$T$12:$T$111)</x:f>
        <x:v>277.2</x:v>
      </x:c>
      <x:c r="H11" s="28"/>
      <x:c r="I11" s="28"/>
      <x:c r="J11" s="28"/>
      <x:c r="K11" s="28"/>
      <x:c r="L11" s="20"/>
      <x:c r="M11" s="20"/>
      <x:c r="N11" s="20"/>
      <x:c r="O11" s="20"/>
      <x:c r="P11" s="20"/>
      <x:c r="Q11" s="20"/>
      <x:c r="R11" s="20"/>
      <x:c r="S11" s="20"/>
      <x:c r="T11" s="20"/>
      <x:c r="U11" s="20"/>
      <x:c r="V11" s="20"/>
      <x:c r="W11" s="20"/>
      <x:c r="X11" s="20"/>
      <x:c r="Y11" s="20"/>
      <x:c r="Z11" s="20"/>
    </x:row>
    <x:row r="12">
      <x:c r="A12" s="28"/>
      <x:c r="B12" s="28"/>
      <x:c r="C12" s="28"/>
      <x:c r="D12" s="28"/>
      <x:c r="E12" s="28"/>
      <x:c r="F12" s="28"/>
      <x:c r="G12" s="28"/>
      <x:c r="H12" s="28"/>
      <x:c r="I12" s="28"/>
      <x:c r="J12" s="28"/>
      <x:c r="K12" s="28"/>
      <x:c r="L12" s="20"/>
      <x:c r="M12" s="20"/>
      <x:c r="N12" s="20"/>
      <x:c r="O12" s="20"/>
      <x:c r="P12" s="20"/>
      <x:c r="Q12" s="20"/>
      <x:c r="R12" s="20"/>
      <x:c r="S12" s="20"/>
      <x:c r="T12" s="20"/>
      <x:c r="U12" s="20"/>
      <x:c r="V12" s="20"/>
      <x:c r="W12" s="20"/>
      <x:c r="X12" s="20"/>
      <x:c r="Y12" s="20"/>
      <x:c r="Z12" s="20"/>
    </x:row>
    <x:row r="13">
      <x:c r="A13" s="30" t="str">
        <x:v>Kabeltyp</x:v>
      </x:c>
      <x:c r="B13" s="30" t="str">
        <x:v>Anzahl</x:v>
      </x:c>
      <x:c r="C13" s="30" t="str">
        <x:v>Länge bestellt</x:v>
      </x:c>
      <x:c r="D13" s="30" t="str">
        <x:v>Kosten</x:v>
      </x:c>
      <x:c r="E13" s="28"/>
      <x:c r="F13" s="28"/>
      <x:c r="G13" s="28"/>
      <x:c r="H13" s="28"/>
      <x:c r="I13" s="28"/>
      <x:c r="J13" s="28"/>
      <x:c r="K13" s="28"/>
      <x:c r="L13" s="20"/>
      <x:c r="M13" s="20"/>
      <x:c r="N13" s="20"/>
      <x:c r="O13" s="20"/>
      <x:c r="P13" s="20"/>
      <x:c r="Q13" s="20"/>
      <x:c r="R13" s="20"/>
      <x:c r="S13" s="20"/>
      <x:c r="T13" s="20"/>
      <x:c r="U13" s="20"/>
      <x:c r="V13" s="20"/>
      <x:c r="W13" s="20"/>
      <x:c r="X13" s="20"/>
      <x:c r="Y13" s="20"/>
      <x:c r="Z13" s="20"/>
    </x:row>
    <x:row r="14">
      <x:c r="A14" s="28" t="str">
        <x:v>NYM-J</x:v>
      </x:c>
      <x:c r="B14" s="28" t="n">
        <x:f>COUNTIF(Kabelliste!$E$12:$E$111,A14)</x:f>
        <x:v>2</x:v>
      </x:c>
      <x:c r="C14" s="90" t="n">
        <x:f>SUMIF(Kabelliste!$E$12:$E$111,A14,Kabelliste!$O$12:$O$111)</x:f>
        <x:v>75.5</x:v>
      </x:c>
      <x:c r="D14" s="34" t="n">
        <x:f>SUMIF(Kabelliste!$E$12:$E$111,A14,Kabelliste!$T$12:$T$111)</x:f>
        <x:v>101.92500000000001</x:v>
      </x:c>
      <x:c r="E14" s="28"/>
      <x:c r="F14" s="113" t="str">
        <x:v>Hinweise zur Nutzung</x:v>
      </x:c>
      <x:c r="G14" s="28"/>
      <x:c r="H14" s="28"/>
      <x:c r="I14" s="28"/>
      <x:c r="J14" s="28"/>
      <x:c r="K14" s="28"/>
      <x:c r="L14" s="20"/>
      <x:c r="M14" s="20"/>
      <x:c r="N14" s="20"/>
      <x:c r="O14" s="20"/>
      <x:c r="P14" s="20"/>
      <x:c r="Q14" s="20"/>
      <x:c r="R14" s="20"/>
      <x:c r="S14" s="20"/>
      <x:c r="T14" s="20"/>
      <x:c r="U14" s="20"/>
      <x:c r="V14" s="20"/>
      <x:c r="W14" s="20"/>
      <x:c r="X14" s="20"/>
      <x:c r="Y14" s="20"/>
      <x:c r="Z14" s="20"/>
    </x:row>
    <x:row r="15">
      <x:c r="A15" s="28" t="str">
        <x:v>NYY-J</x:v>
      </x:c>
      <x:c r="B15" s="28" t="n">
        <x:f>COUNTIF(Kabelliste!$E$12:$E$111,A15)</x:f>
        <x:v>1</x:v>
      </x:c>
      <x:c r="C15" s="90" t="n">
        <x:f>SUMIF(Kabelliste!$E$12:$E$111,A15,Kabelliste!$O$12:$O$111)</x:f>
        <x:v>47.5</x:v>
      </x:c>
      <x:c r="D15" s="34" t="n">
        <x:f>SUMIF(Kabelliste!$E$12:$E$111,A15,Kabelliste!$T$12:$T$111)</x:f>
        <x:v>114</x:v>
      </x:c>
      <x:c r="E15" s="28"/>
      <x:c r="F15" s="114" t="str">
        <x:v>1. Neue Kabel in der Tabelle „Kabelliste“ ab Zeile 24 ergänzen.</x:v>
      </x:c>
      <x:c r="G15" s="114"/>
      <x:c r="H15" s="114"/>
      <x:c r="I15" s="114"/>
      <x:c r="J15" s="114"/>
      <x:c r="K15" s="114"/>
      <x:c r="L15" s="20"/>
      <x:c r="M15" s="20"/>
      <x:c r="N15" s="20"/>
      <x:c r="O15" s="20"/>
      <x:c r="P15" s="20"/>
      <x:c r="Q15" s="20"/>
      <x:c r="R15" s="20"/>
      <x:c r="S15" s="20"/>
      <x:c r="T15" s="20"/>
      <x:c r="U15" s="20"/>
      <x:c r="V15" s="20"/>
      <x:c r="W15" s="20"/>
      <x:c r="X15" s="20"/>
      <x:c r="Y15" s="20"/>
      <x:c r="Z15" s="20"/>
    </x:row>
    <x:row r="16">
      <x:c r="A16" s="28" t="str">
        <x:v>H07RN-F</x:v>
      </x:c>
      <x:c r="B16" s="28" t="n">
        <x:f>COUNTIF(Kabelliste!$E$12:$E$111,A16)</x:f>
        <x:v>1</x:v>
      </x:c>
      <x:c r="C16" s="90" t="n">
        <x:f>SUMIF(Kabelliste!$E$12:$E$111,A16,Kabelliste!$O$12:$O$111)</x:f>
        <x:v>35</x:v>
      </x:c>
      <x:c r="D16" s="34" t="n">
        <x:f>SUMIF(Kabelliste!$E$12:$E$111,A16,Kabelliste!$T$12:$T$111)</x:f>
        <x:v>112</x:v>
      </x:c>
      <x:c r="E16" s="28"/>
      <x:c r="F16" s="114" t="str">
        <x:v>2. Dropdowns und Preise können in „Stammdaten“ angepasst werden.</x:v>
      </x:c>
      <x:c r="G16" s="114"/>
      <x:c r="H16" s="114"/>
      <x:c r="I16" s="114"/>
      <x:c r="J16" s="114"/>
      <x:c r="K16" s="114"/>
      <x:c r="L16" s="20"/>
      <x:c r="M16" s="20"/>
      <x:c r="N16" s="20"/>
      <x:c r="O16" s="20"/>
      <x:c r="P16" s="20"/>
      <x:c r="Q16" s="20"/>
      <x:c r="R16" s="20"/>
      <x:c r="S16" s="20"/>
      <x:c r="T16" s="20"/>
      <x:c r="U16" s="20"/>
      <x:c r="V16" s="20"/>
      <x:c r="W16" s="20"/>
      <x:c r="X16" s="20"/>
      <x:c r="Y16" s="20"/>
      <x:c r="Z16" s="20"/>
    </x:row>
    <x:row r="17">
      <x:c r="A17" s="28" t="str">
        <x:v>J-Y(St)Y</x:v>
      </x:c>
      <x:c r="B17" s="28" t="n">
        <x:f>COUNTIF(Kabelliste!$E$12:$E$111,A17)</x:f>
        <x:v>2</x:v>
      </x:c>
      <x:c r="C17" s="90" t="n">
        <x:f>SUMIF(Kabelliste!$E$12:$E$111,A17,Kabelliste!$O$12:$O$111)</x:f>
        <x:v>57.5</x:v>
      </x:c>
      <x:c r="D17" s="34" t="n">
        <x:f>SUMIF(Kabelliste!$E$12:$E$111,A17,Kabelliste!$T$12:$T$111)</x:f>
        <x:v>48.875</x:v>
      </x:c>
      <x:c r="E17" s="28"/>
      <x:c r="F17" s="114" t="str">
        <x:v>3. Die Spalten Länge bestellt, Preis, Kosten und Vollständigkeit werden automatisch berechnet.</x:v>
      </x:c>
      <x:c r="G17" s="114"/>
      <x:c r="H17" s="114"/>
      <x:c r="I17" s="114"/>
      <x:c r="J17" s="114"/>
      <x:c r="K17" s="114"/>
      <x:c r="L17" s="20"/>
      <x:c r="M17" s="20"/>
      <x:c r="N17" s="20"/>
      <x:c r="O17" s="20"/>
      <x:c r="P17" s="20"/>
      <x:c r="Q17" s="20"/>
      <x:c r="R17" s="20"/>
      <x:c r="S17" s="20"/>
      <x:c r="T17" s="20"/>
      <x:c r="U17" s="20"/>
      <x:c r="V17" s="20"/>
      <x:c r="W17" s="20"/>
      <x:c r="X17" s="20"/>
      <x:c r="Y17" s="20"/>
      <x:c r="Z17" s="20"/>
    </x:row>
    <x:row r="18">
      <x:c r="A18" s="28" t="str">
        <x:v>CAT.7 S/FTP</x:v>
      </x:c>
      <x:c r="B18" s="28" t="n">
        <x:f>COUNTIF(Kabelliste!$E$12:$E$111,A18)</x:f>
        <x:v>1</x:v>
      </x:c>
      <x:c r="C18" s="90" t="n">
        <x:f>SUMIF(Kabelliste!$E$12:$E$111,A18,Kabelliste!$O$12:$O$111)</x:f>
        <x:v>40</x:v>
      </x:c>
      <x:c r="D18" s="34" t="n">
        <x:f>SUMIF(Kabelliste!$E$12:$E$111,A18,Kabelliste!$T$12:$T$111)</x:f>
        <x:v>44</x:v>
      </x:c>
      <x:c r="E18" s="28"/>
      <x:c r="F18" s="114" t="str">
        <x:v>4. Offene oder unvollständige Positionen werden farblich markiert.</x:v>
      </x:c>
      <x:c r="G18" s="114"/>
      <x:c r="H18" s="114"/>
      <x:c r="I18" s="114"/>
      <x:c r="J18" s="114"/>
      <x:c r="K18" s="114"/>
      <x:c r="L18" s="20"/>
      <x:c r="M18" s="20"/>
      <x:c r="N18" s="20"/>
      <x:c r="O18" s="20"/>
      <x:c r="P18" s="20"/>
      <x:c r="Q18" s="20"/>
      <x:c r="R18" s="20"/>
      <x:c r="S18" s="20"/>
      <x:c r="T18" s="20"/>
      <x:c r="U18" s="20"/>
      <x:c r="V18" s="20"/>
      <x:c r="W18" s="20"/>
      <x:c r="X18" s="20"/>
      <x:c r="Y18" s="20"/>
      <x:c r="Z18" s="20"/>
    </x:row>
    <x:row r="19">
      <x:c r="A19" s="28" t="str">
        <x:v>LWL OM4</x:v>
      </x:c>
      <x:c r="B19" s="28" t="n">
        <x:f>COUNTIF(Kabelliste!$E$12:$E$111,A19)</x:f>
        <x:v>1</x:v>
      </x:c>
      <x:c r="C19" s="90" t="n">
        <x:f>SUMIF(Kabelliste!$E$12:$E$111,A19,Kabelliste!$O$12:$O$111)</x:f>
        <x:v>99</x:v>
      </x:c>
      <x:c r="D19" s="34" t="n">
        <x:f>SUMIF(Kabelliste!$E$12:$E$111,A19,Kabelliste!$T$12:$T$111)</x:f>
        <x:v>277.2</x:v>
      </x:c>
      <x:c r="E19" s="28"/>
      <x:c r="F19" s="114" t="str">
        <x:v>5. Die Vorlage ist bewusst generisch und kann für Elektro-, Netzwerk- oder Steuerungstechnik genutzt werden.</x:v>
      </x:c>
      <x:c r="G19" s="114"/>
      <x:c r="H19" s="114"/>
      <x:c r="I19" s="114"/>
      <x:c r="J19" s="114"/>
      <x:c r="K19" s="114"/>
      <x:c r="L19" s="20"/>
      <x:c r="M19" s="20"/>
      <x:c r="N19" s="20"/>
      <x:c r="O19" s="20"/>
      <x:c r="P19" s="20"/>
      <x:c r="Q19" s="20"/>
      <x:c r="R19" s="20"/>
      <x:c r="S19" s="20"/>
      <x:c r="T19" s="20"/>
      <x:c r="U19" s="20"/>
      <x:c r="V19" s="20"/>
      <x:c r="W19" s="20"/>
      <x:c r="X19" s="20"/>
      <x:c r="Y19" s="20"/>
      <x:c r="Z19" s="20"/>
    </x:row>
    <x:row r="20">
      <x:c r="A20" s="28" t="str">
        <x:v>LiYCY</x:v>
      </x:c>
      <x:c r="B20" s="28" t="n">
        <x:f>COUNTIF(Kabelliste!$E$12:$E$111,A20)</x:f>
        <x:v>3</x:v>
      </x:c>
      <x:c r="C20" s="90" t="n">
        <x:f>SUMIF(Kabelliste!$E$12:$E$111,A20,Kabelliste!$O$12:$O$111)</x:f>
        <x:v>64</x:v>
      </x:c>
      <x:c r="D20" s="34" t="n">
        <x:f>SUMIF(Kabelliste!$E$12:$E$111,A20,Kabelliste!$T$12:$T$111)</x:f>
        <x:v>108.80000000000001</x:v>
      </x:c>
      <x:c r="E20" s="28"/>
      <x:c r="F20" s="28" t="str"/>
      <x:c r="G20" s="28"/>
      <x:c r="H20" s="28"/>
      <x:c r="I20" s="28"/>
      <x:c r="J20" s="28"/>
      <x:c r="K20" s="28"/>
      <x:c r="L20" s="20"/>
      <x:c r="M20" s="20"/>
      <x:c r="N20" s="20"/>
      <x:c r="O20" s="20"/>
      <x:c r="P20" s="20"/>
      <x:c r="Q20" s="20"/>
      <x:c r="R20" s="20"/>
      <x:c r="S20" s="20"/>
      <x:c r="T20" s="20"/>
      <x:c r="U20" s="20"/>
      <x:c r="V20" s="20"/>
      <x:c r="W20" s="20"/>
      <x:c r="X20" s="20"/>
      <x:c r="Y20" s="20"/>
      <x:c r="Z20" s="20"/>
    </x:row>
    <x:row r="21">
      <x:c r="A21" s="28" t="str">
        <x:v>E-BUS</x:v>
      </x:c>
      <x:c r="B21" s="28" t="n">
        <x:f>COUNTIF(Kabelliste!$E$12:$E$111,A21)</x:f>
        <x:v>1</x:v>
      </x:c>
      <x:c r="C21" s="90" t="n">
        <x:f>SUMIF(Kabelliste!$E$12:$E$111,A21,Kabelliste!$O$12:$O$111)</x:f>
        <x:v>67</x:v>
      </x:c>
      <x:c r="D21" s="34" t="n">
        <x:f>SUMIF(Kabelliste!$E$12:$E$111,A21,Kabelliste!$T$12:$T$111)</x:f>
        <x:v>63.65</x:v>
      </x:c>
      <x:c r="E21" s="28"/>
      <x:c r="F21" s="28"/>
      <x:c r="G21" s="28"/>
      <x:c r="H21" s="28"/>
      <x:c r="I21" s="28"/>
      <x:c r="J21" s="28"/>
      <x:c r="K21" s="28"/>
      <x:c r="L21" s="20"/>
      <x:c r="M21" s="20"/>
      <x:c r="N21" s="20"/>
      <x:c r="O21" s="20"/>
      <x:c r="P21" s="20"/>
      <x:c r="Q21" s="20"/>
      <x:c r="R21" s="20"/>
      <x:c r="S21" s="20"/>
      <x:c r="T21" s="20"/>
      <x:c r="U21" s="20"/>
      <x:c r="V21" s="20"/>
      <x:c r="W21" s="20"/>
      <x:c r="X21" s="20"/>
      <x:c r="Y21" s="20"/>
      <x:c r="Z21" s="20"/>
    </x:row>
    <x:row r="22">
      <x:c r="A22" s="28"/>
      <x:c r="B22" s="28"/>
      <x:c r="C22" s="28"/>
      <x:c r="D22" s="28"/>
      <x:c r="E22" s="28"/>
      <x:c r="F22" s="28"/>
      <x:c r="G22" s="28"/>
      <x:c r="H22" s="28"/>
      <x:c r="I22" s="28"/>
      <x:c r="J22" s="28"/>
      <x:c r="K22" s="28"/>
      <x:c r="L22" s="20"/>
      <x:c r="M22" s="20"/>
      <x:c r="N22" s="20"/>
      <x:c r="O22" s="20"/>
      <x:c r="P22" s="20"/>
      <x:c r="Q22" s="20"/>
      <x:c r="R22" s="20"/>
      <x:c r="S22" s="20"/>
      <x:c r="T22" s="20"/>
      <x:c r="U22" s="20"/>
      <x:c r="V22" s="20"/>
      <x:c r="W22" s="20"/>
      <x:c r="X22" s="20"/>
      <x:c r="Y22" s="20"/>
      <x:c r="Z22" s="20"/>
    </x:row>
    <x:row r="23">
      <x:c r="A23" s="28"/>
      <x:c r="B23" s="28"/>
      <x:c r="C23" s="28"/>
      <x:c r="D23" s="28"/>
      <x:c r="E23" s="28"/>
      <x:c r="F23" s="28"/>
      <x:c r="G23" s="28"/>
      <x:c r="H23" s="28"/>
      <x:c r="I23" s="28"/>
      <x:c r="J23" s="28"/>
      <x:c r="K23" s="28"/>
      <x:c r="L23" s="20"/>
      <x:c r="M23" s="20"/>
      <x:c r="N23" s="20"/>
      <x:c r="O23" s="20"/>
      <x:c r="P23" s="20"/>
      <x:c r="Q23" s="20"/>
      <x:c r="R23" s="20"/>
      <x:c r="S23" s="20"/>
      <x:c r="T23" s="20"/>
      <x:c r="U23" s="20"/>
      <x:c r="V23" s="20"/>
      <x:c r="W23" s="20"/>
      <x:c r="X23" s="20"/>
      <x:c r="Y23" s="20"/>
      <x:c r="Z23" s="20"/>
    </x:row>
    <x:row r="24">
      <x:c r="A24" s="28"/>
      <x:c r="B24" s="28"/>
      <x:c r="C24" s="28"/>
      <x:c r="D24" s="28"/>
      <x:c r="E24" s="28"/>
      <x:c r="F24" s="28"/>
      <x:c r="G24" s="28"/>
      <x:c r="H24" s="28"/>
      <x:c r="I24" s="28"/>
      <x:c r="J24" s="28"/>
      <x:c r="K24" s="28"/>
      <x:c r="L24" s="20"/>
      <x:c r="M24" s="20"/>
      <x:c r="N24" s="20"/>
      <x:c r="O24" s="20"/>
      <x:c r="P24" s="20"/>
      <x:c r="Q24" s="20"/>
      <x:c r="R24" s="20"/>
      <x:c r="S24" s="20"/>
      <x:c r="T24" s="20"/>
      <x:c r="U24" s="20"/>
      <x:c r="V24" s="20"/>
      <x:c r="W24" s="20"/>
      <x:c r="X24" s="20"/>
      <x:c r="Y24" s="20"/>
      <x:c r="Z24" s="20"/>
    </x:row>
    <x:row r="25">
      <x:c r="A25" s="28"/>
      <x:c r="B25" s="28"/>
      <x:c r="C25" s="28"/>
      <x:c r="D25" s="28"/>
      <x:c r="E25" s="28"/>
      <x:c r="F25" s="28"/>
      <x:c r="G25" s="28"/>
      <x:c r="H25" s="28"/>
      <x:c r="I25" s="28"/>
      <x:c r="J25" s="28"/>
      <x:c r="K25" s="28"/>
      <x:c r="L25" s="20"/>
      <x:c r="M25" s="20"/>
      <x:c r="N25" s="20"/>
      <x:c r="O25" s="20"/>
      <x:c r="P25" s="20"/>
      <x:c r="Q25" s="20"/>
      <x:c r="R25" s="20"/>
      <x:c r="S25" s="20"/>
      <x:c r="T25" s="20"/>
      <x:c r="U25" s="20"/>
      <x:c r="V25" s="20"/>
      <x:c r="W25" s="20"/>
      <x:c r="X25" s="20"/>
      <x:c r="Y25" s="20"/>
      <x:c r="Z25" s="20"/>
    </x:row>
    <x:row r="26">
      <x:c r="A26" s="28"/>
      <x:c r="B26" s="28"/>
      <x:c r="C26" s="28"/>
      <x:c r="D26" s="28"/>
      <x:c r="E26" s="28"/>
      <x:c r="F26" s="28"/>
      <x:c r="G26" s="28"/>
      <x:c r="H26" s="28"/>
      <x:c r="I26" s="28"/>
      <x:c r="J26" s="28"/>
      <x:c r="K26" s="28"/>
      <x:c r="L26" s="20"/>
      <x:c r="M26" s="20"/>
      <x:c r="N26" s="20"/>
      <x:c r="O26" s="20"/>
      <x:c r="P26" s="20"/>
      <x:c r="Q26" s="20"/>
      <x:c r="R26" s="20"/>
      <x:c r="S26" s="20"/>
      <x:c r="T26" s="20"/>
      <x:c r="U26" s="20"/>
      <x:c r="V26" s="20"/>
      <x:c r="W26" s="20"/>
      <x:c r="X26" s="20"/>
      <x:c r="Y26" s="20"/>
      <x:c r="Z26" s="20"/>
    </x:row>
    <x:row r="27">
      <x:c r="A27" s="28"/>
      <x:c r="B27" s="28"/>
      <x:c r="C27" s="28"/>
      <x:c r="D27" s="28"/>
      <x:c r="E27" s="28"/>
      <x:c r="F27" s="28"/>
      <x:c r="G27" s="28"/>
      <x:c r="H27" s="28"/>
      <x:c r="I27" s="28"/>
      <x:c r="J27" s="28"/>
      <x:c r="K27" s="28"/>
      <x:c r="L27" s="20"/>
      <x:c r="M27" s="20"/>
      <x:c r="N27" s="20"/>
      <x:c r="O27" s="20"/>
      <x:c r="P27" s="20"/>
      <x:c r="Q27" s="20"/>
      <x:c r="R27" s="20"/>
      <x:c r="S27" s="20"/>
      <x:c r="T27" s="20"/>
      <x:c r="U27" s="20"/>
      <x:c r="V27" s="20"/>
      <x:c r="W27" s="20"/>
      <x:c r="X27" s="20"/>
      <x:c r="Y27" s="20"/>
      <x:c r="Z27" s="20"/>
    </x:row>
    <x:row r="28">
      <x:c r="A28" s="28"/>
      <x:c r="B28" s="28"/>
      <x:c r="C28" s="28"/>
      <x:c r="D28" s="28"/>
      <x:c r="E28" s="28"/>
      <x:c r="F28" s="28"/>
      <x:c r="G28" s="28"/>
      <x:c r="H28" s="28"/>
      <x:c r="I28" s="28"/>
      <x:c r="J28" s="28"/>
      <x:c r="K28" s="28"/>
      <x:c r="L28" s="20"/>
      <x:c r="M28" s="20"/>
      <x:c r="N28" s="20"/>
      <x:c r="O28" s="20"/>
      <x:c r="P28" s="20"/>
      <x:c r="Q28" s="20"/>
      <x:c r="R28" s="20"/>
      <x:c r="S28" s="20"/>
      <x:c r="T28" s="20"/>
      <x:c r="U28" s="20"/>
      <x:c r="V28" s="20"/>
      <x:c r="W28" s="20"/>
      <x:c r="X28" s="20"/>
      <x:c r="Y28" s="20"/>
      <x:c r="Z28" s="20"/>
    </x:row>
    <x:row r="29">
      <x:c r="A29" s="28"/>
      <x:c r="B29" s="28"/>
      <x:c r="C29" s="28"/>
      <x:c r="D29" s="28"/>
      <x:c r="E29" s="28"/>
      <x:c r="F29" s="28"/>
      <x:c r="G29" s="28"/>
      <x:c r="H29" s="28"/>
      <x:c r="I29" s="28"/>
      <x:c r="J29" s="28"/>
      <x:c r="K29" s="28"/>
      <x:c r="L29" s="20"/>
      <x:c r="M29" s="20"/>
      <x:c r="N29" s="20"/>
      <x:c r="O29" s="20"/>
      <x:c r="P29" s="20"/>
      <x:c r="Q29" s="20"/>
      <x:c r="R29" s="20"/>
      <x:c r="S29" s="20"/>
      <x:c r="T29" s="20"/>
      <x:c r="U29" s="20"/>
      <x:c r="V29" s="20"/>
      <x:c r="W29" s="20"/>
      <x:c r="X29" s="20"/>
      <x:c r="Y29" s="20"/>
      <x:c r="Z29" s="20"/>
    </x:row>
    <x:row r="30">
      <x:c r="A30" s="28"/>
      <x:c r="B30" s="28"/>
      <x:c r="C30" s="28"/>
      <x:c r="D30" s="28"/>
      <x:c r="E30" s="28"/>
      <x:c r="F30" s="28"/>
      <x:c r="G30" s="28"/>
      <x:c r="H30" s="28"/>
      <x:c r="I30" s="28"/>
      <x:c r="J30" s="28"/>
      <x:c r="K30" s="28"/>
      <x:c r="L30" s="20"/>
      <x:c r="M30" s="20"/>
      <x:c r="N30" s="20"/>
      <x:c r="O30" s="20"/>
      <x:c r="P30" s="20"/>
      <x:c r="Q30" s="20"/>
      <x:c r="R30" s="20"/>
      <x:c r="S30" s="20"/>
      <x:c r="T30" s="20"/>
      <x:c r="U30" s="20"/>
      <x:c r="V30" s="20"/>
      <x:c r="W30" s="20"/>
      <x:c r="X30" s="20"/>
      <x:c r="Y30" s="20"/>
      <x:c r="Z30" s="20"/>
    </x:row>
    <x:row r="31">
      <x:c r="A31" s="28"/>
      <x:c r="B31" s="28"/>
      <x:c r="C31" s="28"/>
      <x:c r="D31" s="28"/>
      <x:c r="E31" s="28"/>
      <x:c r="F31" s="28"/>
      <x:c r="G31" s="28"/>
      <x:c r="H31" s="28"/>
      <x:c r="I31" s="28"/>
      <x:c r="J31" s="28"/>
      <x:c r="K31" s="28"/>
      <x:c r="L31" s="20"/>
      <x:c r="M31" s="20"/>
      <x:c r="N31" s="20"/>
      <x:c r="O31" s="20"/>
      <x:c r="P31" s="20"/>
      <x:c r="Q31" s="20"/>
      <x:c r="R31" s="20"/>
      <x:c r="S31" s="20"/>
      <x:c r="T31" s="20"/>
      <x:c r="U31" s="20"/>
      <x:c r="V31" s="20"/>
      <x:c r="W31" s="20"/>
      <x:c r="X31" s="20"/>
      <x:c r="Y31" s="20"/>
      <x:c r="Z31" s="20"/>
    </x:row>
    <x:row r="32">
      <x:c r="A32" s="28"/>
      <x:c r="B32" s="28"/>
      <x:c r="C32" s="28"/>
      <x:c r="D32" s="28"/>
      <x:c r="E32" s="28"/>
      <x:c r="F32" s="28"/>
      <x:c r="G32" s="28"/>
      <x:c r="H32" s="28"/>
      <x:c r="I32" s="28"/>
      <x:c r="J32" s="28"/>
      <x:c r="K32" s="28"/>
      <x:c r="L32" s="20"/>
      <x:c r="M32" s="20"/>
      <x:c r="N32" s="20"/>
      <x:c r="O32" s="20"/>
      <x:c r="P32" s="20"/>
      <x:c r="Q32" s="20"/>
      <x:c r="R32" s="20"/>
      <x:c r="S32" s="20"/>
      <x:c r="T32" s="20"/>
      <x:c r="U32" s="20"/>
      <x:c r="V32" s="20"/>
      <x:c r="W32" s="20"/>
      <x:c r="X32" s="20"/>
      <x:c r="Y32" s="20"/>
      <x:c r="Z32" s="20"/>
    </x:row>
    <x:row r="33">
      <x:c r="A33" s="28"/>
      <x:c r="B33" s="28"/>
      <x:c r="C33" s="28"/>
      <x:c r="D33" s="28"/>
      <x:c r="E33" s="28"/>
      <x:c r="F33" s="28"/>
      <x:c r="G33" s="28"/>
      <x:c r="H33" s="28"/>
      <x:c r="I33" s="28"/>
      <x:c r="J33" s="28"/>
      <x:c r="K33" s="28"/>
      <x:c r="L33" s="20"/>
      <x:c r="M33" s="20"/>
      <x:c r="N33" s="20"/>
      <x:c r="O33" s="20"/>
      <x:c r="P33" s="20"/>
      <x:c r="Q33" s="20"/>
      <x:c r="R33" s="20"/>
      <x:c r="S33" s="20"/>
      <x:c r="T33" s="20"/>
      <x:c r="U33" s="20"/>
      <x:c r="V33" s="20"/>
      <x:c r="W33" s="20"/>
      <x:c r="X33" s="20"/>
      <x:c r="Y33" s="20"/>
      <x:c r="Z33" s="20"/>
    </x:row>
    <x:row r="34">
      <x:c r="A34" s="28"/>
      <x:c r="B34" s="28"/>
      <x:c r="C34" s="28"/>
      <x:c r="D34" s="28"/>
      <x:c r="E34" s="28"/>
      <x:c r="F34" s="28"/>
      <x:c r="G34" s="28"/>
      <x:c r="H34" s="28"/>
      <x:c r="I34" s="28"/>
      <x:c r="J34" s="28"/>
      <x:c r="K34" s="28"/>
      <x:c r="L34" s="20"/>
      <x:c r="M34" s="20"/>
      <x:c r="N34" s="20"/>
      <x:c r="O34" s="20"/>
      <x:c r="P34" s="20"/>
      <x:c r="Q34" s="20"/>
      <x:c r="R34" s="20"/>
      <x:c r="S34" s="20"/>
      <x:c r="T34" s="20"/>
      <x:c r="U34" s="20"/>
      <x:c r="V34" s="20"/>
      <x:c r="W34" s="20"/>
      <x:c r="X34" s="20"/>
      <x:c r="Y34" s="20"/>
      <x:c r="Z34" s="20"/>
    </x:row>
    <x:row r="35">
      <x:c r="A35" s="28"/>
      <x:c r="B35" s="28"/>
      <x:c r="C35" s="28"/>
      <x:c r="D35" s="28"/>
      <x:c r="E35" s="28"/>
      <x:c r="F35" s="28"/>
      <x:c r="G35" s="28"/>
      <x:c r="H35" s="28"/>
      <x:c r="I35" s="28"/>
      <x:c r="J35" s="28"/>
      <x:c r="K35" s="28"/>
      <x:c r="L35" s="20"/>
      <x:c r="M35" s="20"/>
      <x:c r="N35" s="20"/>
      <x:c r="O35" s="20"/>
      <x:c r="P35" s="20"/>
      <x:c r="Q35" s="20"/>
      <x:c r="R35" s="20"/>
      <x:c r="S35" s="20"/>
      <x:c r="T35" s="20"/>
      <x:c r="U35" s="20"/>
      <x:c r="V35" s="20"/>
      <x:c r="W35" s="20"/>
      <x:c r="X35" s="20"/>
      <x:c r="Y35" s="20"/>
      <x:c r="Z35" s="20"/>
    </x:row>
    <x:row r="36">
      <x:c r="A36" s="28"/>
      <x:c r="B36" s="28"/>
      <x:c r="C36" s="28"/>
      <x:c r="D36" s="28"/>
      <x:c r="E36" s="28"/>
      <x:c r="F36" s="28"/>
      <x:c r="G36" s="28"/>
      <x:c r="H36" s="28"/>
      <x:c r="I36" s="28"/>
      <x:c r="J36" s="28"/>
      <x:c r="K36" s="28"/>
      <x:c r="L36" s="20"/>
      <x:c r="M36" s="20"/>
      <x:c r="N36" s="20"/>
      <x:c r="O36" s="20"/>
      <x:c r="P36" s="20"/>
      <x:c r="Q36" s="20"/>
      <x:c r="R36" s="20"/>
      <x:c r="S36" s="20"/>
      <x:c r="T36" s="20"/>
      <x:c r="U36" s="20"/>
      <x:c r="V36" s="20"/>
      <x:c r="W36" s="20"/>
      <x:c r="X36" s="20"/>
      <x:c r="Y36" s="20"/>
      <x:c r="Z36" s="20"/>
    </x:row>
    <x:row r="37">
      <x:c r="A37" s="28"/>
      <x:c r="B37" s="28"/>
      <x:c r="C37" s="28"/>
      <x:c r="D37" s="28"/>
      <x:c r="E37" s="28"/>
      <x:c r="F37" s="28"/>
      <x:c r="G37" s="28"/>
      <x:c r="H37" s="28"/>
      <x:c r="I37" s="28"/>
      <x:c r="J37" s="28"/>
      <x:c r="K37" s="28"/>
      <x:c r="L37" s="20"/>
      <x:c r="M37" s="20"/>
      <x:c r="N37" s="20"/>
      <x:c r="O37" s="20"/>
      <x:c r="P37" s="20"/>
      <x:c r="Q37" s="20"/>
      <x:c r="R37" s="20"/>
      <x:c r="S37" s="20"/>
      <x:c r="T37" s="20"/>
      <x:c r="U37" s="20"/>
      <x:c r="V37" s="20"/>
      <x:c r="W37" s="20"/>
      <x:c r="X37" s="20"/>
      <x:c r="Y37" s="20"/>
      <x:c r="Z37" s="20"/>
    </x:row>
    <x:row r="38">
      <x:c r="A38" s="28"/>
      <x:c r="B38" s="28"/>
      <x:c r="C38" s="28"/>
      <x:c r="D38" s="28"/>
      <x:c r="E38" s="28"/>
      <x:c r="F38" s="28"/>
      <x:c r="G38" s="28"/>
      <x:c r="H38" s="28"/>
      <x:c r="I38" s="28"/>
      <x:c r="J38" s="28"/>
      <x:c r="K38" s="28"/>
      <x:c r="L38" s="20"/>
      <x:c r="M38" s="20"/>
      <x:c r="N38" s="20"/>
      <x:c r="O38" s="20"/>
      <x:c r="P38" s="20"/>
      <x:c r="Q38" s="20"/>
      <x:c r="R38" s="20"/>
      <x:c r="S38" s="20"/>
      <x:c r="T38" s="20"/>
      <x:c r="U38" s="20"/>
      <x:c r="V38" s="20"/>
      <x:c r="W38" s="20"/>
      <x:c r="X38" s="20"/>
      <x:c r="Y38" s="20"/>
      <x:c r="Z38" s="20"/>
    </x:row>
    <x:row r="39">
      <x:c r="A39" s="28"/>
      <x:c r="B39" s="28"/>
      <x:c r="C39" s="28"/>
      <x:c r="D39" s="28"/>
      <x:c r="E39" s="28"/>
      <x:c r="F39" s="28"/>
      <x:c r="G39" s="28"/>
      <x:c r="H39" s="28"/>
      <x:c r="I39" s="28"/>
      <x:c r="J39" s="28"/>
      <x:c r="K39" s="28"/>
      <x:c r="L39" s="20"/>
      <x:c r="M39" s="20"/>
      <x:c r="N39" s="20"/>
      <x:c r="O39" s="20"/>
      <x:c r="P39" s="20"/>
      <x:c r="Q39" s="20"/>
      <x:c r="R39" s="20"/>
      <x:c r="S39" s="20"/>
      <x:c r="T39" s="20"/>
      <x:c r="U39" s="20"/>
      <x:c r="V39" s="20"/>
      <x:c r="W39" s="20"/>
      <x:c r="X39" s="20"/>
      <x:c r="Y39" s="20"/>
      <x:c r="Z39" s="20"/>
    </x:row>
    <x:row r="40">
      <x:c r="A40" s="28"/>
      <x:c r="B40" s="28"/>
      <x:c r="C40" s="28"/>
      <x:c r="D40" s="28"/>
      <x:c r="E40" s="28"/>
      <x:c r="F40" s="28"/>
      <x:c r="G40" s="28"/>
      <x:c r="H40" s="28"/>
      <x:c r="I40" s="28"/>
      <x:c r="J40" s="28"/>
      <x:c r="K40" s="28"/>
      <x:c r="L40" s="20"/>
      <x:c r="M40" s="20"/>
      <x:c r="N40" s="20"/>
      <x:c r="O40" s="20"/>
      <x:c r="P40" s="20"/>
      <x:c r="Q40" s="20"/>
      <x:c r="R40" s="20"/>
      <x:c r="S40" s="20"/>
      <x:c r="T40" s="20"/>
      <x:c r="U40" s="20"/>
      <x:c r="V40" s="20"/>
      <x:c r="W40" s="20"/>
      <x:c r="X40" s="20"/>
      <x:c r="Y40" s="20"/>
      <x:c r="Z40" s="20"/>
    </x:row>
    <x:row r="41">
      <x:c r="A41" s="20"/>
      <x:c r="B41" s="20"/>
      <x:c r="C41" s="20"/>
      <x:c r="D41" s="20"/>
      <x:c r="E41" s="20"/>
      <x:c r="F41" s="20"/>
      <x:c r="G41" s="20"/>
      <x:c r="H41" s="20"/>
      <x:c r="I41" s="20"/>
      <x:c r="J41" s="20"/>
      <x:c r="K41" s="20"/>
      <x:c r="L41" s="20"/>
      <x:c r="M41" s="20"/>
      <x:c r="N41" s="20"/>
      <x:c r="O41" s="20"/>
      <x:c r="P41" s="20"/>
      <x:c r="Q41" s="20"/>
      <x:c r="R41" s="20"/>
      <x:c r="S41" s="20"/>
      <x:c r="T41" s="20"/>
      <x:c r="U41" s="20"/>
      <x:c r="V41" s="20"/>
      <x:c r="W41" s="20"/>
      <x:c r="X41" s="20"/>
      <x:c r="Y41" s="20"/>
      <x:c r="Z41" s="20"/>
    </x:row>
    <x:row r="42">
      <x:c r="A42" s="20"/>
      <x:c r="B42" s="20"/>
      <x:c r="C42" s="20"/>
      <x:c r="D42" s="20"/>
      <x:c r="E42" s="20"/>
      <x:c r="F42" s="20"/>
      <x:c r="G42" s="20"/>
      <x:c r="H42" s="20"/>
      <x:c r="I42" s="20"/>
      <x:c r="J42" s="20"/>
      <x:c r="K42" s="20"/>
      <x:c r="L42" s="20"/>
      <x:c r="M42" s="20"/>
      <x:c r="N42" s="20"/>
      <x:c r="O42" s="20"/>
      <x:c r="P42" s="20"/>
      <x:c r="Q42" s="20"/>
      <x:c r="R42" s="20"/>
      <x:c r="S42" s="20"/>
      <x:c r="T42" s="20"/>
      <x:c r="U42" s="20"/>
      <x:c r="V42" s="20"/>
      <x:c r="W42" s="20"/>
      <x:c r="X42" s="20"/>
      <x:c r="Y42" s="20"/>
      <x:c r="Z42" s="20"/>
    </x:row>
    <x:row r="43">
      <x:c r="A43" s="20"/>
      <x:c r="B43" s="20"/>
      <x:c r="C43" s="20"/>
      <x:c r="D43" s="20"/>
      <x:c r="E43" s="20"/>
      <x:c r="F43" s="20"/>
      <x:c r="G43" s="20"/>
      <x:c r="H43" s="20"/>
      <x:c r="I43" s="20"/>
      <x:c r="J43" s="20"/>
      <x:c r="K43" s="20"/>
      <x:c r="L43" s="20"/>
      <x:c r="M43" s="20"/>
      <x:c r="N43" s="20"/>
      <x:c r="O43" s="20"/>
      <x:c r="P43" s="20"/>
      <x:c r="Q43" s="20"/>
      <x:c r="R43" s="20"/>
      <x:c r="S43" s="20"/>
      <x:c r="T43" s="20"/>
      <x:c r="U43" s="20"/>
      <x:c r="V43" s="20"/>
      <x:c r="W43" s="20"/>
      <x:c r="X43" s="20"/>
      <x:c r="Y43" s="20"/>
      <x:c r="Z43" s="20"/>
    </x:row>
    <x:row r="44">
      <x:c r="A44" s="20"/>
      <x:c r="B44" s="20"/>
      <x:c r="C44" s="20"/>
      <x:c r="D44" s="20"/>
      <x:c r="E44" s="20"/>
      <x:c r="F44" s="20"/>
      <x:c r="G44" s="20"/>
      <x:c r="H44" s="20"/>
      <x:c r="I44" s="20"/>
      <x:c r="J44" s="20"/>
      <x:c r="K44" s="20"/>
      <x:c r="L44" s="20"/>
      <x:c r="M44" s="20"/>
      <x:c r="N44" s="20"/>
      <x:c r="O44" s="20"/>
      <x:c r="P44" s="20"/>
      <x:c r="Q44" s="20"/>
      <x:c r="R44" s="20"/>
      <x:c r="S44" s="20"/>
      <x:c r="T44" s="20"/>
      <x:c r="U44" s="20"/>
      <x:c r="V44" s="20"/>
      <x:c r="W44" s="20"/>
      <x:c r="X44" s="20"/>
      <x:c r="Y44" s="20"/>
      <x:c r="Z44" s="20"/>
    </x:row>
    <x:row r="45">
      <x:c r="A45" s="20"/>
      <x:c r="B45" s="20"/>
      <x:c r="C45" s="20"/>
      <x:c r="D45" s="20"/>
      <x:c r="E45" s="20"/>
      <x:c r="F45" s="20"/>
      <x:c r="G45" s="20"/>
      <x:c r="H45" s="20"/>
      <x:c r="I45" s="20"/>
      <x:c r="J45" s="20"/>
      <x:c r="K45" s="20"/>
      <x:c r="L45" s="20"/>
      <x:c r="M45" s="20"/>
      <x:c r="N45" s="20"/>
      <x:c r="O45" s="20"/>
      <x:c r="P45" s="20"/>
      <x:c r="Q45" s="20"/>
      <x:c r="R45" s="20"/>
      <x:c r="S45" s="20"/>
      <x:c r="T45" s="20"/>
      <x:c r="U45" s="20"/>
      <x:c r="V45" s="20"/>
      <x:c r="W45" s="20"/>
      <x:c r="X45" s="20"/>
      <x:c r="Y45" s="20"/>
      <x:c r="Z45" s="20"/>
    </x:row>
    <x:row r="46">
      <x:c r="A46" s="20"/>
      <x:c r="B46" s="20"/>
      <x:c r="C46" s="20"/>
      <x:c r="D46" s="20"/>
      <x:c r="E46" s="20"/>
      <x:c r="F46" s="20"/>
      <x:c r="G46" s="20"/>
      <x:c r="H46" s="20"/>
      <x:c r="I46" s="20"/>
      <x:c r="J46" s="20"/>
      <x:c r="K46" s="20"/>
      <x:c r="L46" s="20"/>
      <x:c r="M46" s="20"/>
      <x:c r="N46" s="20"/>
      <x:c r="O46" s="20"/>
      <x:c r="P46" s="20"/>
      <x:c r="Q46" s="20"/>
      <x:c r="R46" s="20"/>
      <x:c r="S46" s="20"/>
      <x:c r="T46" s="20"/>
      <x:c r="U46" s="20"/>
      <x:c r="V46" s="20"/>
      <x:c r="W46" s="20"/>
      <x:c r="X46" s="20"/>
      <x:c r="Y46" s="20"/>
      <x:c r="Z46" s="20"/>
    </x:row>
    <x:row r="47">
      <x:c r="A47" s="20"/>
      <x:c r="B47" s="20"/>
      <x:c r="C47" s="20"/>
      <x:c r="D47" s="20"/>
      <x:c r="E47" s="20"/>
      <x:c r="F47" s="20"/>
      <x:c r="G47" s="20"/>
      <x:c r="H47" s="20"/>
      <x:c r="I47" s="20"/>
      <x:c r="J47" s="20"/>
      <x:c r="K47" s="20"/>
      <x:c r="L47" s="20"/>
      <x:c r="M47" s="20"/>
      <x:c r="N47" s="20"/>
      <x:c r="O47" s="20"/>
      <x:c r="P47" s="20"/>
      <x:c r="Q47" s="20"/>
      <x:c r="R47" s="20"/>
      <x:c r="S47" s="20"/>
      <x:c r="T47" s="20"/>
      <x:c r="U47" s="20"/>
      <x:c r="V47" s="20"/>
      <x:c r="W47" s="20"/>
      <x:c r="X47" s="20"/>
      <x:c r="Y47" s="20"/>
      <x:c r="Z47" s="20"/>
    </x:row>
    <x:row r="48">
      <x:c r="A48" s="20"/>
      <x:c r="B48" s="20"/>
      <x:c r="C48" s="20"/>
      <x:c r="D48" s="20"/>
      <x:c r="E48" s="20"/>
      <x:c r="F48" s="20"/>
      <x:c r="G48" s="20"/>
      <x:c r="H48" s="20"/>
      <x:c r="I48" s="20"/>
      <x:c r="J48" s="20"/>
      <x:c r="K48" s="20"/>
      <x:c r="L48" s="20"/>
      <x:c r="M48" s="20"/>
      <x:c r="N48" s="20"/>
      <x:c r="O48" s="20"/>
      <x:c r="P48" s="20"/>
      <x:c r="Q48" s="20"/>
      <x:c r="R48" s="20"/>
      <x:c r="S48" s="20"/>
      <x:c r="T48" s="20"/>
      <x:c r="U48" s="20"/>
      <x:c r="V48" s="20"/>
      <x:c r="W48" s="20"/>
      <x:c r="X48" s="20"/>
      <x:c r="Y48" s="20"/>
      <x:c r="Z48" s="20"/>
    </x:row>
    <x:row r="49">
      <x:c r="A49" s="20"/>
      <x:c r="B49" s="20"/>
      <x:c r="C49" s="20"/>
      <x:c r="D49" s="20"/>
      <x:c r="E49" s="20"/>
      <x:c r="F49" s="20"/>
      <x:c r="G49" s="20"/>
      <x:c r="H49" s="20"/>
      <x:c r="I49" s="20"/>
      <x:c r="J49" s="20"/>
      <x:c r="K49" s="20"/>
      <x:c r="L49" s="20"/>
      <x:c r="M49" s="20"/>
      <x:c r="N49" s="20"/>
      <x:c r="O49" s="20"/>
      <x:c r="P49" s="20"/>
      <x:c r="Q49" s="20"/>
      <x:c r="R49" s="20"/>
      <x:c r="S49" s="20"/>
      <x:c r="T49" s="20"/>
      <x:c r="U49" s="20"/>
      <x:c r="V49" s="20"/>
      <x:c r="W49" s="20"/>
      <x:c r="X49" s="20"/>
      <x:c r="Y49" s="20"/>
      <x:c r="Z49" s="20"/>
    </x:row>
    <x:row r="50">
      <x:c r="A50" s="20"/>
      <x:c r="B50" s="20"/>
      <x:c r="C50" s="20"/>
      <x:c r="D50" s="20"/>
      <x:c r="E50" s="20"/>
      <x:c r="F50" s="20"/>
      <x:c r="G50" s="20"/>
      <x:c r="H50" s="20"/>
      <x:c r="I50" s="20"/>
      <x:c r="J50" s="20"/>
      <x:c r="K50" s="20"/>
      <x:c r="L50" s="20"/>
      <x:c r="M50" s="20"/>
      <x:c r="N50" s="20"/>
      <x:c r="O50" s="20"/>
      <x:c r="P50" s="20"/>
      <x:c r="Q50" s="20"/>
      <x:c r="R50" s="20"/>
      <x:c r="S50" s="20"/>
      <x:c r="T50" s="20"/>
      <x:c r="U50" s="20"/>
      <x:c r="V50" s="20"/>
      <x:c r="W50" s="20"/>
      <x:c r="X50" s="20"/>
      <x:c r="Y50" s="20"/>
      <x:c r="Z50" s="20"/>
    </x:row>
    <x:row r="51">
      <x:c r="A51" s="20"/>
      <x:c r="B51" s="20"/>
      <x:c r="C51" s="20"/>
      <x:c r="D51" s="20"/>
      <x:c r="E51" s="20"/>
      <x:c r="F51" s="20"/>
      <x:c r="G51" s="20"/>
      <x:c r="H51" s="20"/>
      <x:c r="I51" s="20"/>
      <x:c r="J51" s="20"/>
      <x:c r="K51" s="20"/>
      <x:c r="L51" s="20"/>
      <x:c r="M51" s="20"/>
      <x:c r="N51" s="20"/>
      <x:c r="O51" s="20"/>
      <x:c r="P51" s="20"/>
      <x:c r="Q51" s="20"/>
      <x:c r="R51" s="20"/>
      <x:c r="S51" s="20"/>
      <x:c r="T51" s="20"/>
      <x:c r="U51" s="20"/>
      <x:c r="V51" s="20"/>
      <x:c r="W51" s="20"/>
      <x:c r="X51" s="20"/>
      <x:c r="Y51" s="20"/>
      <x:c r="Z51" s="20"/>
    </x:row>
    <x:row r="52">
      <x:c r="A52" s="20"/>
      <x:c r="B52" s="20"/>
      <x:c r="C52" s="20"/>
      <x:c r="D52" s="20"/>
      <x:c r="E52" s="20"/>
      <x:c r="F52" s="20"/>
      <x:c r="G52" s="20"/>
      <x:c r="H52" s="20"/>
      <x:c r="I52" s="20"/>
      <x:c r="J52" s="20"/>
      <x:c r="K52" s="20"/>
      <x:c r="L52" s="20"/>
      <x:c r="M52" s="20"/>
      <x:c r="N52" s="20"/>
      <x:c r="O52" s="20"/>
      <x:c r="P52" s="20"/>
      <x:c r="Q52" s="20"/>
      <x:c r="R52" s="20"/>
      <x:c r="S52" s="20"/>
      <x:c r="T52" s="20"/>
      <x:c r="U52" s="20"/>
      <x:c r="V52" s="20"/>
      <x:c r="W52" s="20"/>
      <x:c r="X52" s="20"/>
      <x:c r="Y52" s="20"/>
      <x:c r="Z52" s="20"/>
    </x:row>
    <x:row r="53">
      <x:c r="A53" s="20"/>
      <x:c r="B53" s="20"/>
      <x:c r="C53" s="20"/>
      <x:c r="D53" s="20"/>
      <x:c r="E53" s="20"/>
      <x:c r="F53" s="20"/>
      <x:c r="G53" s="20"/>
      <x:c r="H53" s="20"/>
      <x:c r="I53" s="20"/>
      <x:c r="J53" s="20"/>
      <x:c r="K53" s="20"/>
      <x:c r="L53" s="20"/>
      <x:c r="M53" s="20"/>
      <x:c r="N53" s="20"/>
      <x:c r="O53" s="20"/>
      <x:c r="P53" s="20"/>
      <x:c r="Q53" s="20"/>
      <x:c r="R53" s="20"/>
      <x:c r="S53" s="20"/>
      <x:c r="T53" s="20"/>
      <x:c r="U53" s="20"/>
      <x:c r="V53" s="20"/>
      <x:c r="W53" s="20"/>
      <x:c r="X53" s="20"/>
      <x:c r="Y53" s="20"/>
      <x:c r="Z53" s="20"/>
    </x:row>
    <x:row r="54">
      <x:c r="A54" s="20"/>
      <x:c r="B54" s="20"/>
      <x:c r="C54" s="20"/>
      <x:c r="D54" s="20"/>
      <x:c r="E54" s="20"/>
      <x:c r="F54" s="20"/>
      <x:c r="G54" s="20"/>
      <x:c r="H54" s="20"/>
      <x:c r="I54" s="20"/>
      <x:c r="J54" s="20"/>
      <x:c r="K54" s="20"/>
      <x:c r="L54" s="20"/>
      <x:c r="M54" s="20"/>
      <x:c r="N54" s="20"/>
      <x:c r="O54" s="20"/>
      <x:c r="P54" s="20"/>
      <x:c r="Q54" s="20"/>
      <x:c r="R54" s="20"/>
      <x:c r="S54" s="20"/>
      <x:c r="T54" s="20"/>
      <x:c r="U54" s="20"/>
      <x:c r="V54" s="20"/>
      <x:c r="W54" s="20"/>
      <x:c r="X54" s="20"/>
      <x:c r="Y54" s="20"/>
      <x:c r="Z54" s="20"/>
    </x:row>
    <x:row r="55">
      <x:c r="A55" s="20"/>
      <x:c r="B55" s="20"/>
      <x:c r="C55" s="20"/>
      <x:c r="D55" s="20"/>
      <x:c r="E55" s="20"/>
      <x:c r="F55" s="20"/>
      <x:c r="G55" s="20"/>
      <x:c r="H55" s="20"/>
      <x:c r="I55" s="20"/>
      <x:c r="J55" s="20"/>
      <x:c r="K55" s="20"/>
      <x:c r="L55" s="20"/>
      <x:c r="M55" s="20"/>
      <x:c r="N55" s="20"/>
      <x:c r="O55" s="20"/>
      <x:c r="P55" s="20"/>
      <x:c r="Q55" s="20"/>
      <x:c r="R55" s="20"/>
      <x:c r="S55" s="20"/>
      <x:c r="T55" s="20"/>
      <x:c r="U55" s="20"/>
      <x:c r="V55" s="20"/>
      <x:c r="W55" s="20"/>
      <x:c r="X55" s="20"/>
      <x:c r="Y55" s="20"/>
      <x:c r="Z55" s="20"/>
    </x:row>
    <x:row r="56">
      <x:c r="A56" s="20"/>
      <x:c r="B56" s="20"/>
      <x:c r="C56" s="20"/>
      <x:c r="D56" s="20"/>
      <x:c r="E56" s="20"/>
      <x:c r="F56" s="20"/>
      <x:c r="G56" s="20"/>
      <x:c r="H56" s="20"/>
      <x:c r="I56" s="20"/>
      <x:c r="J56" s="20"/>
      <x:c r="K56" s="20"/>
      <x:c r="L56" s="20"/>
      <x:c r="M56" s="20"/>
      <x:c r="N56" s="20"/>
      <x:c r="O56" s="20"/>
      <x:c r="P56" s="20"/>
      <x:c r="Q56" s="20"/>
      <x:c r="R56" s="20"/>
      <x:c r="S56" s="20"/>
      <x:c r="T56" s="20"/>
      <x:c r="U56" s="20"/>
      <x:c r="V56" s="20"/>
      <x:c r="W56" s="20"/>
      <x:c r="X56" s="20"/>
      <x:c r="Y56" s="20"/>
      <x:c r="Z56" s="20"/>
    </x:row>
    <x:row r="57">
      <x:c r="A57" s="20"/>
      <x:c r="B57" s="20"/>
      <x:c r="C57" s="20"/>
      <x:c r="D57" s="20"/>
      <x:c r="E57" s="20"/>
      <x:c r="F57" s="20"/>
      <x:c r="G57" s="20"/>
      <x:c r="H57" s="20"/>
      <x:c r="I57" s="20"/>
      <x:c r="J57" s="20"/>
      <x:c r="K57" s="20"/>
      <x:c r="L57" s="20"/>
      <x:c r="M57" s="20"/>
      <x:c r="N57" s="20"/>
      <x:c r="O57" s="20"/>
      <x:c r="P57" s="20"/>
      <x:c r="Q57" s="20"/>
      <x:c r="R57" s="20"/>
      <x:c r="S57" s="20"/>
      <x:c r="T57" s="20"/>
      <x:c r="U57" s="20"/>
      <x:c r="V57" s="20"/>
      <x:c r="W57" s="20"/>
      <x:c r="X57" s="20"/>
      <x:c r="Y57" s="20"/>
      <x:c r="Z57" s="20"/>
    </x:row>
    <x:row r="58">
      <x:c r="A58" s="20"/>
      <x:c r="B58" s="20"/>
      <x:c r="C58" s="20"/>
      <x:c r="D58" s="20"/>
      <x:c r="E58" s="20"/>
      <x:c r="F58" s="20"/>
      <x:c r="G58" s="20"/>
      <x:c r="H58" s="20"/>
      <x:c r="I58" s="20"/>
      <x:c r="J58" s="20"/>
      <x:c r="K58" s="20"/>
      <x:c r="L58" s="20"/>
      <x:c r="M58" s="20"/>
      <x:c r="N58" s="20"/>
      <x:c r="O58" s="20"/>
      <x:c r="P58" s="20"/>
      <x:c r="Q58" s="20"/>
      <x:c r="R58" s="20"/>
      <x:c r="S58" s="20"/>
      <x:c r="T58" s="20"/>
      <x:c r="U58" s="20"/>
      <x:c r="V58" s="20"/>
      <x:c r="W58" s="20"/>
      <x:c r="X58" s="20"/>
      <x:c r="Y58" s="20"/>
      <x:c r="Z58" s="20"/>
    </x:row>
    <x:row r="59">
      <x:c r="A59" s="20"/>
      <x:c r="B59" s="20"/>
      <x:c r="C59" s="20"/>
      <x:c r="D59" s="20"/>
      <x:c r="E59" s="20"/>
      <x:c r="F59" s="20"/>
      <x:c r="G59" s="20"/>
      <x:c r="H59" s="20"/>
      <x:c r="I59" s="20"/>
      <x:c r="J59" s="20"/>
      <x:c r="K59" s="20"/>
      <x:c r="L59" s="20"/>
      <x:c r="M59" s="20"/>
      <x:c r="N59" s="20"/>
      <x:c r="O59" s="20"/>
      <x:c r="P59" s="20"/>
      <x:c r="Q59" s="20"/>
      <x:c r="R59" s="20"/>
      <x:c r="S59" s="20"/>
      <x:c r="T59" s="20"/>
      <x:c r="U59" s="20"/>
      <x:c r="V59" s="20"/>
      <x:c r="W59" s="20"/>
      <x:c r="X59" s="20"/>
      <x:c r="Y59" s="20"/>
      <x:c r="Z59" s="20"/>
    </x:row>
    <x:row r="60">
      <x:c r="A60" s="20"/>
      <x:c r="B60" s="20"/>
      <x:c r="C60" s="20"/>
      <x:c r="D60" s="20"/>
      <x:c r="E60" s="20"/>
      <x:c r="F60" s="20"/>
      <x:c r="G60" s="20"/>
      <x:c r="H60" s="20"/>
      <x:c r="I60" s="20"/>
      <x:c r="J60" s="20"/>
      <x:c r="K60" s="20"/>
      <x:c r="L60" s="20"/>
      <x:c r="M60" s="20"/>
      <x:c r="N60" s="20"/>
      <x:c r="O60" s="20"/>
      <x:c r="P60" s="20"/>
      <x:c r="Q60" s="20"/>
      <x:c r="R60" s="20"/>
      <x:c r="S60" s="20"/>
      <x:c r="T60" s="20"/>
      <x:c r="U60" s="20"/>
      <x:c r="V60" s="20"/>
      <x:c r="W60" s="20"/>
      <x:c r="X60" s="20"/>
      <x:c r="Y60" s="20"/>
      <x:c r="Z60" s="20"/>
    </x:row>
    <x:row r="61">
      <x:c r="A61" s="20"/>
      <x:c r="B61" s="20"/>
      <x:c r="C61" s="20"/>
      <x:c r="D61" s="20"/>
      <x:c r="E61" s="20"/>
      <x:c r="F61" s="20"/>
      <x:c r="G61" s="20"/>
      <x:c r="H61" s="20"/>
      <x:c r="I61" s="20"/>
      <x:c r="J61" s="20"/>
      <x:c r="K61" s="20"/>
      <x:c r="L61" s="20"/>
      <x:c r="M61" s="20"/>
      <x:c r="N61" s="20"/>
      <x:c r="O61" s="20"/>
      <x:c r="P61" s="20"/>
      <x:c r="Q61" s="20"/>
      <x:c r="R61" s="20"/>
      <x:c r="S61" s="20"/>
      <x:c r="T61" s="20"/>
      <x:c r="U61" s="20"/>
      <x:c r="V61" s="20"/>
      <x:c r="W61" s="20"/>
      <x:c r="X61" s="20"/>
      <x:c r="Y61" s="20"/>
      <x:c r="Z61" s="20"/>
    </x:row>
    <x:row r="62">
      <x:c r="A62" s="20"/>
      <x:c r="B62" s="20"/>
      <x:c r="C62" s="20"/>
      <x:c r="D62" s="20"/>
      <x:c r="E62" s="20"/>
      <x:c r="F62" s="20"/>
      <x:c r="G62" s="20"/>
      <x:c r="H62" s="20"/>
      <x:c r="I62" s="20"/>
      <x:c r="J62" s="20"/>
      <x:c r="K62" s="20"/>
      <x:c r="L62" s="20"/>
      <x:c r="M62" s="20"/>
      <x:c r="N62" s="20"/>
      <x:c r="O62" s="20"/>
      <x:c r="P62" s="20"/>
      <x:c r="Q62" s="20"/>
      <x:c r="R62" s="20"/>
      <x:c r="S62" s="20"/>
      <x:c r="T62" s="20"/>
      <x:c r="U62" s="20"/>
      <x:c r="V62" s="20"/>
      <x:c r="W62" s="20"/>
      <x:c r="X62" s="20"/>
      <x:c r="Y62" s="20"/>
      <x:c r="Z62" s="20"/>
    </x:row>
    <x:row r="63">
      <x:c r="A63" s="20"/>
      <x:c r="B63" s="20"/>
      <x:c r="C63" s="20"/>
      <x:c r="D63" s="20"/>
      <x:c r="E63" s="20"/>
      <x:c r="F63" s="20"/>
      <x:c r="G63" s="20"/>
      <x:c r="H63" s="20"/>
      <x:c r="I63" s="20"/>
      <x:c r="J63" s="20"/>
      <x:c r="K63" s="20"/>
      <x:c r="L63" s="20"/>
      <x:c r="M63" s="20"/>
      <x:c r="N63" s="20"/>
      <x:c r="O63" s="20"/>
      <x:c r="P63" s="20"/>
      <x:c r="Q63" s="20"/>
      <x:c r="R63" s="20"/>
      <x:c r="S63" s="20"/>
      <x:c r="T63" s="20"/>
      <x:c r="U63" s="20"/>
      <x:c r="V63" s="20"/>
      <x:c r="W63" s="20"/>
      <x:c r="X63" s="20"/>
      <x:c r="Y63" s="20"/>
      <x:c r="Z63" s="20"/>
    </x:row>
    <x:row r="64">
      <x:c r="A64" s="20"/>
      <x:c r="B64" s="20"/>
      <x:c r="C64" s="20"/>
      <x:c r="D64" s="20"/>
      <x:c r="E64" s="20"/>
      <x:c r="F64" s="20"/>
      <x:c r="G64" s="20"/>
      <x:c r="H64" s="20"/>
      <x:c r="I64" s="20"/>
      <x:c r="J64" s="20"/>
      <x:c r="K64" s="20"/>
      <x:c r="L64" s="20"/>
      <x:c r="M64" s="20"/>
      <x:c r="N64" s="20"/>
      <x:c r="O64" s="20"/>
      <x:c r="P64" s="20"/>
      <x:c r="Q64" s="20"/>
      <x:c r="R64" s="20"/>
      <x:c r="S64" s="20"/>
      <x:c r="T64" s="20"/>
      <x:c r="U64" s="20"/>
      <x:c r="V64" s="20"/>
      <x:c r="W64" s="20"/>
      <x:c r="X64" s="20"/>
      <x:c r="Y64" s="20"/>
      <x:c r="Z64" s="20"/>
    </x:row>
    <x:row r="65">
      <x:c r="A65" s="20"/>
      <x:c r="B65" s="20"/>
      <x:c r="C65" s="20"/>
      <x:c r="D65" s="20"/>
      <x:c r="E65" s="20"/>
      <x:c r="F65" s="20"/>
      <x:c r="G65" s="20"/>
      <x:c r="H65" s="20"/>
      <x:c r="I65" s="20"/>
      <x:c r="J65" s="20"/>
      <x:c r="K65" s="20"/>
      <x:c r="L65" s="20"/>
      <x:c r="M65" s="20"/>
      <x:c r="N65" s="20"/>
      <x:c r="O65" s="20"/>
      <x:c r="P65" s="20"/>
      <x:c r="Q65" s="20"/>
      <x:c r="R65" s="20"/>
      <x:c r="S65" s="20"/>
      <x:c r="T65" s="20"/>
      <x:c r="U65" s="20"/>
      <x:c r="V65" s="20"/>
      <x:c r="W65" s="20"/>
      <x:c r="X65" s="20"/>
      <x:c r="Y65" s="20"/>
      <x:c r="Z65" s="20"/>
    </x:row>
    <x:row r="66">
      <x:c r="A66" s="20"/>
      <x:c r="B66" s="20"/>
      <x:c r="C66" s="20"/>
      <x:c r="D66" s="20"/>
      <x:c r="E66" s="20"/>
      <x:c r="F66" s="20"/>
      <x:c r="G66" s="20"/>
      <x:c r="H66" s="20"/>
      <x:c r="I66" s="20"/>
      <x:c r="J66" s="20"/>
      <x:c r="K66" s="20"/>
      <x:c r="L66" s="20"/>
      <x:c r="M66" s="20"/>
      <x:c r="N66" s="20"/>
      <x:c r="O66" s="20"/>
      <x:c r="P66" s="20"/>
      <x:c r="Q66" s="20"/>
      <x:c r="R66" s="20"/>
      <x:c r="S66" s="20"/>
      <x:c r="T66" s="20"/>
      <x:c r="U66" s="20"/>
      <x:c r="V66" s="20"/>
      <x:c r="W66" s="20"/>
      <x:c r="X66" s="20"/>
      <x:c r="Y66" s="20"/>
      <x:c r="Z66" s="20"/>
    </x:row>
    <x:row r="67">
      <x:c r="A67" s="20"/>
      <x:c r="B67" s="20"/>
      <x:c r="C67" s="20"/>
      <x:c r="D67" s="20"/>
      <x:c r="E67" s="20"/>
      <x:c r="F67" s="20"/>
      <x:c r="G67" s="20"/>
      <x:c r="H67" s="20"/>
      <x:c r="I67" s="20"/>
      <x:c r="J67" s="20"/>
      <x:c r="K67" s="20"/>
      <x:c r="L67" s="20"/>
      <x:c r="M67" s="20"/>
      <x:c r="N67" s="20"/>
      <x:c r="O67" s="20"/>
      <x:c r="P67" s="20"/>
      <x:c r="Q67" s="20"/>
      <x:c r="R67" s="20"/>
      <x:c r="S67" s="20"/>
      <x:c r="T67" s="20"/>
      <x:c r="U67" s="20"/>
      <x:c r="V67" s="20"/>
      <x:c r="W67" s="20"/>
      <x:c r="X67" s="20"/>
      <x:c r="Y67" s="20"/>
      <x:c r="Z67" s="20"/>
    </x:row>
    <x:row r="68">
      <x:c r="A68" s="20"/>
      <x:c r="B68" s="20"/>
      <x:c r="C68" s="20"/>
      <x:c r="D68" s="20"/>
      <x:c r="E68" s="20"/>
      <x:c r="F68" s="20"/>
      <x:c r="G68" s="20"/>
      <x:c r="H68" s="20"/>
      <x:c r="I68" s="20"/>
      <x:c r="J68" s="20"/>
      <x:c r="K68" s="20"/>
      <x:c r="L68" s="20"/>
      <x:c r="M68" s="20"/>
      <x:c r="N68" s="20"/>
      <x:c r="O68" s="20"/>
      <x:c r="P68" s="20"/>
      <x:c r="Q68" s="20"/>
      <x:c r="R68" s="20"/>
      <x:c r="S68" s="20"/>
      <x:c r="T68" s="20"/>
      <x:c r="U68" s="20"/>
      <x:c r="V68" s="20"/>
      <x:c r="W68" s="20"/>
      <x:c r="X68" s="20"/>
      <x:c r="Y68" s="20"/>
      <x:c r="Z68" s="20"/>
    </x:row>
    <x:row r="69">
      <x:c r="A69" s="20"/>
      <x:c r="B69" s="20"/>
      <x:c r="C69" s="20"/>
      <x:c r="D69" s="20"/>
      <x:c r="E69" s="20"/>
      <x:c r="F69" s="20"/>
      <x:c r="G69" s="20"/>
      <x:c r="H69" s="20"/>
      <x:c r="I69" s="20"/>
      <x:c r="J69" s="20"/>
      <x:c r="K69" s="20"/>
      <x:c r="L69" s="20"/>
      <x:c r="M69" s="20"/>
      <x:c r="N69" s="20"/>
      <x:c r="O69" s="20"/>
      <x:c r="P69" s="20"/>
      <x:c r="Q69" s="20"/>
      <x:c r="R69" s="20"/>
      <x:c r="S69" s="20"/>
      <x:c r="T69" s="20"/>
      <x:c r="U69" s="20"/>
      <x:c r="V69" s="20"/>
      <x:c r="W69" s="20"/>
      <x:c r="X69" s="20"/>
      <x:c r="Y69" s="20"/>
      <x:c r="Z69" s="20"/>
    </x:row>
    <x:row r="70">
      <x:c r="A70" s="20"/>
      <x:c r="B70" s="20"/>
      <x:c r="C70" s="20"/>
      <x:c r="D70" s="20"/>
      <x:c r="E70" s="20"/>
      <x:c r="F70" s="20"/>
      <x:c r="G70" s="20"/>
      <x:c r="H70" s="20"/>
      <x:c r="I70" s="20"/>
      <x:c r="J70" s="20"/>
      <x:c r="K70" s="20"/>
      <x:c r="L70" s="20"/>
      <x:c r="M70" s="20"/>
      <x:c r="N70" s="20"/>
      <x:c r="O70" s="20"/>
      <x:c r="P70" s="20"/>
      <x:c r="Q70" s="20"/>
      <x:c r="R70" s="20"/>
      <x:c r="S70" s="20"/>
      <x:c r="T70" s="20"/>
      <x:c r="U70" s="20"/>
      <x:c r="V70" s="20"/>
      <x:c r="W70" s="20"/>
      <x:c r="X70" s="20"/>
      <x:c r="Y70" s="20"/>
      <x:c r="Z70" s="20"/>
    </x:row>
    <x:row r="71">
      <x:c r="A71" s="20"/>
      <x:c r="B71" s="20"/>
      <x:c r="C71" s="20"/>
      <x:c r="D71" s="20"/>
      <x:c r="E71" s="20"/>
      <x:c r="F71" s="20"/>
      <x:c r="G71" s="20"/>
      <x:c r="H71" s="20"/>
      <x:c r="I71" s="20"/>
      <x:c r="J71" s="20"/>
      <x:c r="K71" s="20"/>
      <x:c r="L71" s="20"/>
      <x:c r="M71" s="20"/>
      <x:c r="N71" s="20"/>
      <x:c r="O71" s="20"/>
      <x:c r="P71" s="20"/>
      <x:c r="Q71" s="20"/>
      <x:c r="R71" s="20"/>
      <x:c r="S71" s="20"/>
      <x:c r="T71" s="20"/>
      <x:c r="U71" s="20"/>
      <x:c r="V71" s="20"/>
      <x:c r="W71" s="20"/>
      <x:c r="X71" s="20"/>
      <x:c r="Y71" s="20"/>
      <x:c r="Z71" s="20"/>
    </x:row>
    <x:row r="72">
      <x:c r="A72" s="20"/>
      <x:c r="B72" s="20"/>
      <x:c r="C72" s="20"/>
      <x:c r="D72" s="20"/>
      <x:c r="E72" s="20"/>
      <x:c r="F72" s="20"/>
      <x:c r="G72" s="20"/>
      <x:c r="H72" s="20"/>
      <x:c r="I72" s="20"/>
      <x:c r="J72" s="20"/>
      <x:c r="K72" s="20"/>
      <x:c r="L72" s="20"/>
      <x:c r="M72" s="20"/>
      <x:c r="N72" s="20"/>
      <x:c r="O72" s="20"/>
      <x:c r="P72" s="20"/>
      <x:c r="Q72" s="20"/>
      <x:c r="R72" s="20"/>
      <x:c r="S72" s="20"/>
      <x:c r="T72" s="20"/>
      <x:c r="U72" s="20"/>
      <x:c r="V72" s="20"/>
      <x:c r="W72" s="20"/>
      <x:c r="X72" s="20"/>
      <x:c r="Y72" s="20"/>
      <x:c r="Z72" s="20"/>
    </x:row>
    <x:row r="73">
      <x:c r="A73" s="20"/>
      <x:c r="B73" s="20"/>
      <x:c r="C73" s="20"/>
      <x:c r="D73" s="20"/>
      <x:c r="E73" s="20"/>
      <x:c r="F73" s="20"/>
      <x:c r="G73" s="20"/>
      <x:c r="H73" s="20"/>
      <x:c r="I73" s="20"/>
      <x:c r="J73" s="20"/>
      <x:c r="K73" s="20"/>
      <x:c r="L73" s="20"/>
      <x:c r="M73" s="20"/>
      <x:c r="N73" s="20"/>
      <x:c r="O73" s="20"/>
      <x:c r="P73" s="20"/>
      <x:c r="Q73" s="20"/>
      <x:c r="R73" s="20"/>
      <x:c r="S73" s="20"/>
      <x:c r="T73" s="20"/>
      <x:c r="U73" s="20"/>
      <x:c r="V73" s="20"/>
      <x:c r="W73" s="20"/>
      <x:c r="X73" s="20"/>
      <x:c r="Y73" s="20"/>
      <x:c r="Z73" s="20"/>
    </x:row>
    <x:row r="74">
      <x:c r="A74" s="20"/>
      <x:c r="B74" s="20"/>
      <x:c r="C74" s="20"/>
      <x:c r="D74" s="20"/>
      <x:c r="E74" s="20"/>
      <x:c r="F74" s="20"/>
      <x:c r="G74" s="20"/>
      <x:c r="H74" s="20"/>
      <x:c r="I74" s="20"/>
      <x:c r="J74" s="20"/>
      <x:c r="K74" s="20"/>
      <x:c r="L74" s="20"/>
      <x:c r="M74" s="20"/>
      <x:c r="N74" s="20"/>
      <x:c r="O74" s="20"/>
      <x:c r="P74" s="20"/>
      <x:c r="Q74" s="20"/>
      <x:c r="R74" s="20"/>
      <x:c r="S74" s="20"/>
      <x:c r="T74" s="20"/>
      <x:c r="U74" s="20"/>
      <x:c r="V74" s="20"/>
      <x:c r="W74" s="20"/>
      <x:c r="X74" s="20"/>
      <x:c r="Y74" s="20"/>
      <x:c r="Z74" s="20"/>
    </x:row>
    <x:row r="75">
      <x:c r="A75" s="20"/>
      <x:c r="B75" s="20"/>
      <x:c r="C75" s="20"/>
      <x:c r="D75" s="20"/>
      <x:c r="E75" s="20"/>
      <x:c r="F75" s="20"/>
      <x:c r="G75" s="20"/>
      <x:c r="H75" s="20"/>
      <x:c r="I75" s="20"/>
      <x:c r="J75" s="20"/>
      <x:c r="K75" s="20"/>
      <x:c r="L75" s="20"/>
      <x:c r="M75" s="20"/>
      <x:c r="N75" s="20"/>
      <x:c r="O75" s="20"/>
      <x:c r="P75" s="20"/>
      <x:c r="Q75" s="20"/>
      <x:c r="R75" s="20"/>
      <x:c r="S75" s="20"/>
      <x:c r="T75" s="20"/>
      <x:c r="U75" s="20"/>
      <x:c r="V75" s="20"/>
      <x:c r="W75" s="20"/>
      <x:c r="X75" s="20"/>
      <x:c r="Y75" s="20"/>
      <x:c r="Z75" s="20"/>
    </x:row>
    <x:row r="76">
      <x:c r="A76" s="20"/>
      <x:c r="B76" s="20"/>
      <x:c r="C76" s="20"/>
      <x:c r="D76" s="20"/>
      <x:c r="E76" s="20"/>
      <x:c r="F76" s="20"/>
      <x:c r="G76" s="20"/>
      <x:c r="H76" s="20"/>
      <x:c r="I76" s="20"/>
      <x:c r="J76" s="20"/>
      <x:c r="K76" s="20"/>
      <x:c r="L76" s="20"/>
      <x:c r="M76" s="20"/>
      <x:c r="N76" s="20"/>
      <x:c r="O76" s="20"/>
      <x:c r="P76" s="20"/>
      <x:c r="Q76" s="20"/>
      <x:c r="R76" s="20"/>
      <x:c r="S76" s="20"/>
      <x:c r="T76" s="20"/>
      <x:c r="U76" s="20"/>
      <x:c r="V76" s="20"/>
      <x:c r="W76" s="20"/>
      <x:c r="X76" s="20"/>
      <x:c r="Y76" s="20"/>
      <x:c r="Z76" s="20"/>
    </x:row>
    <x:row r="77">
      <x:c r="A77" s="20"/>
      <x:c r="B77" s="20"/>
      <x:c r="C77" s="20"/>
      <x:c r="D77" s="20"/>
      <x:c r="E77" s="20"/>
      <x:c r="F77" s="20"/>
      <x:c r="G77" s="20"/>
      <x:c r="H77" s="20"/>
      <x:c r="I77" s="20"/>
      <x:c r="J77" s="20"/>
      <x:c r="K77" s="20"/>
      <x:c r="L77" s="20"/>
      <x:c r="M77" s="20"/>
      <x:c r="N77" s="20"/>
      <x:c r="O77" s="20"/>
      <x:c r="P77" s="20"/>
      <x:c r="Q77" s="20"/>
      <x:c r="R77" s="20"/>
      <x:c r="S77" s="20"/>
      <x:c r="T77" s="20"/>
      <x:c r="U77" s="20"/>
      <x:c r="V77" s="20"/>
      <x:c r="W77" s="20"/>
      <x:c r="X77" s="20"/>
      <x:c r="Y77" s="20"/>
      <x:c r="Z77" s="20"/>
    </x:row>
    <x:row r="78">
      <x:c r="A78" s="20"/>
      <x:c r="B78" s="20"/>
      <x:c r="C78" s="20"/>
      <x:c r="D78" s="20"/>
      <x:c r="E78" s="20"/>
      <x:c r="F78" s="20"/>
      <x:c r="G78" s="20"/>
      <x:c r="H78" s="20"/>
      <x:c r="I78" s="20"/>
      <x:c r="J78" s="20"/>
      <x:c r="K78" s="20"/>
      <x:c r="L78" s="20"/>
      <x:c r="M78" s="20"/>
      <x:c r="N78" s="20"/>
      <x:c r="O78" s="20"/>
      <x:c r="P78" s="20"/>
      <x:c r="Q78" s="20"/>
      <x:c r="R78" s="20"/>
      <x:c r="S78" s="20"/>
      <x:c r="T78" s="20"/>
      <x:c r="U78" s="20"/>
      <x:c r="V78" s="20"/>
      <x:c r="W78" s="20"/>
      <x:c r="X78" s="20"/>
      <x:c r="Y78" s="20"/>
      <x:c r="Z78" s="20"/>
    </x:row>
    <x:row r="79">
      <x:c r="A79" s="20"/>
      <x:c r="B79" s="20"/>
      <x:c r="C79" s="20"/>
      <x:c r="D79" s="20"/>
      <x:c r="E79" s="20"/>
      <x:c r="F79" s="20"/>
      <x:c r="G79" s="20"/>
      <x:c r="H79" s="20"/>
      <x:c r="I79" s="20"/>
      <x:c r="J79" s="20"/>
      <x:c r="K79" s="20"/>
      <x:c r="L79" s="20"/>
      <x:c r="M79" s="20"/>
      <x:c r="N79" s="20"/>
      <x:c r="O79" s="20"/>
      <x:c r="P79" s="20"/>
      <x:c r="Q79" s="20"/>
      <x:c r="R79" s="20"/>
      <x:c r="S79" s="20"/>
      <x:c r="T79" s="20"/>
      <x:c r="U79" s="20"/>
      <x:c r="V79" s="20"/>
      <x:c r="W79" s="20"/>
      <x:c r="X79" s="20"/>
      <x:c r="Y79" s="20"/>
      <x:c r="Z79" s="20"/>
    </x:row>
    <x:row r="80">
      <x:c r="A80" s="20"/>
      <x:c r="B80" s="20"/>
      <x:c r="C80" s="20"/>
      <x:c r="D80" s="20"/>
      <x:c r="E80" s="20"/>
      <x:c r="F80" s="20"/>
      <x:c r="G80" s="20"/>
      <x:c r="H80" s="20"/>
      <x:c r="I80" s="20"/>
      <x:c r="J80" s="20"/>
      <x:c r="K80" s="20"/>
      <x:c r="L80" s="20"/>
      <x:c r="M80" s="20"/>
      <x:c r="N80" s="20"/>
      <x:c r="O80" s="20"/>
      <x:c r="P80" s="20"/>
      <x:c r="Q80" s="20"/>
      <x:c r="R80" s="20"/>
      <x:c r="S80" s="20"/>
      <x:c r="T80" s="20"/>
      <x:c r="U80" s="20"/>
      <x:c r="V80" s="20"/>
      <x:c r="W80" s="20"/>
      <x:c r="X80" s="20"/>
      <x:c r="Y80" s="20"/>
      <x:c r="Z80" s="20"/>
    </x:row>
    <x:row r="81">
      <x:c r="A81" s="20"/>
      <x:c r="B81" s="20"/>
      <x:c r="C81" s="20"/>
      <x:c r="D81" s="20"/>
      <x:c r="E81" s="20"/>
      <x:c r="F81" s="20"/>
      <x:c r="G81" s="20"/>
      <x:c r="H81" s="20"/>
      <x:c r="I81" s="20"/>
      <x:c r="J81" s="20"/>
      <x:c r="K81" s="20"/>
      <x:c r="L81" s="20"/>
      <x:c r="M81" s="20"/>
      <x:c r="N81" s="20"/>
      <x:c r="O81" s="20"/>
      <x:c r="P81" s="20"/>
      <x:c r="Q81" s="20"/>
      <x:c r="R81" s="20"/>
      <x:c r="S81" s="20"/>
      <x:c r="T81" s="20"/>
      <x:c r="U81" s="20"/>
      <x:c r="V81" s="20"/>
      <x:c r="W81" s="20"/>
      <x:c r="X81" s="20"/>
      <x:c r="Y81" s="20"/>
      <x:c r="Z81" s="20"/>
    </x:row>
    <x:row r="82">
      <x:c r="A82" s="20"/>
      <x:c r="B82" s="20"/>
      <x:c r="C82" s="20"/>
      <x:c r="D82" s="20"/>
      <x:c r="E82" s="20"/>
      <x:c r="F82" s="20"/>
      <x:c r="G82" s="20"/>
      <x:c r="H82" s="20"/>
      <x:c r="I82" s="20"/>
      <x:c r="J82" s="20"/>
      <x:c r="K82" s="20"/>
      <x:c r="L82" s="20"/>
      <x:c r="M82" s="20"/>
      <x:c r="N82" s="20"/>
      <x:c r="O82" s="20"/>
      <x:c r="P82" s="20"/>
      <x:c r="Q82" s="20"/>
      <x:c r="R82" s="20"/>
      <x:c r="S82" s="20"/>
      <x:c r="T82" s="20"/>
      <x:c r="U82" s="20"/>
      <x:c r="V82" s="20"/>
      <x:c r="W82" s="20"/>
      <x:c r="X82" s="20"/>
      <x:c r="Y82" s="20"/>
      <x:c r="Z82" s="20"/>
    </x:row>
    <x:row r="83">
      <x:c r="A83" s="20"/>
      <x:c r="B83" s="20"/>
      <x:c r="C83" s="20"/>
      <x:c r="D83" s="20"/>
      <x:c r="E83" s="20"/>
      <x:c r="F83" s="20"/>
      <x:c r="G83" s="20"/>
      <x:c r="H83" s="20"/>
      <x:c r="I83" s="20"/>
      <x:c r="J83" s="20"/>
      <x:c r="K83" s="20"/>
      <x:c r="L83" s="20"/>
      <x:c r="M83" s="20"/>
      <x:c r="N83" s="20"/>
      <x:c r="O83" s="20"/>
      <x:c r="P83" s="20"/>
      <x:c r="Q83" s="20"/>
      <x:c r="R83" s="20"/>
      <x:c r="S83" s="20"/>
      <x:c r="T83" s="20"/>
      <x:c r="U83" s="20"/>
      <x:c r="V83" s="20"/>
      <x:c r="W83" s="20"/>
      <x:c r="X83" s="20"/>
      <x:c r="Y83" s="20"/>
      <x:c r="Z83" s="20"/>
    </x:row>
    <x:row r="84">
      <x:c r="A84" s="20"/>
      <x:c r="B84" s="20"/>
      <x:c r="C84" s="20"/>
      <x:c r="D84" s="20"/>
      <x:c r="E84" s="20"/>
      <x:c r="F84" s="20"/>
      <x:c r="G84" s="20"/>
      <x:c r="H84" s="20"/>
      <x:c r="I84" s="20"/>
      <x:c r="J84" s="20"/>
      <x:c r="K84" s="20"/>
      <x:c r="L84" s="20"/>
      <x:c r="M84" s="20"/>
      <x:c r="N84" s="20"/>
      <x:c r="O84" s="20"/>
      <x:c r="P84" s="20"/>
      <x:c r="Q84" s="20"/>
      <x:c r="R84" s="20"/>
      <x:c r="S84" s="20"/>
      <x:c r="T84" s="20"/>
      <x:c r="U84" s="20"/>
      <x:c r="V84" s="20"/>
      <x:c r="W84" s="20"/>
      <x:c r="X84" s="20"/>
      <x:c r="Y84" s="20"/>
      <x:c r="Z84" s="20"/>
    </x:row>
    <x:row r="85">
      <x:c r="A85" s="20"/>
      <x:c r="B85" s="20"/>
      <x:c r="C85" s="20"/>
      <x:c r="D85" s="20"/>
      <x:c r="E85" s="20"/>
      <x:c r="F85" s="20"/>
      <x:c r="G85" s="20"/>
      <x:c r="H85" s="20"/>
      <x:c r="I85" s="20"/>
      <x:c r="J85" s="20"/>
      <x:c r="K85" s="20"/>
      <x:c r="L85" s="20"/>
      <x:c r="M85" s="20"/>
      <x:c r="N85" s="20"/>
      <x:c r="O85" s="20"/>
      <x:c r="P85" s="20"/>
      <x:c r="Q85" s="20"/>
      <x:c r="R85" s="20"/>
      <x:c r="S85" s="20"/>
      <x:c r="T85" s="20"/>
      <x:c r="U85" s="20"/>
      <x:c r="V85" s="20"/>
      <x:c r="W85" s="20"/>
      <x:c r="X85" s="20"/>
      <x:c r="Y85" s="20"/>
      <x:c r="Z85" s="20"/>
    </x:row>
    <x:row r="86">
      <x:c r="A86" s="20"/>
      <x:c r="B86" s="20"/>
      <x:c r="C86" s="20"/>
      <x:c r="D86" s="20"/>
      <x:c r="E86" s="20"/>
      <x:c r="F86" s="20"/>
      <x:c r="G86" s="20"/>
      <x:c r="H86" s="20"/>
      <x:c r="I86" s="20"/>
      <x:c r="J86" s="20"/>
      <x:c r="K86" s="20"/>
      <x:c r="L86" s="20"/>
      <x:c r="M86" s="20"/>
      <x:c r="N86" s="20"/>
      <x:c r="O86" s="20"/>
      <x:c r="P86" s="20"/>
      <x:c r="Q86" s="20"/>
      <x:c r="R86" s="20"/>
      <x:c r="S86" s="20"/>
      <x:c r="T86" s="20"/>
      <x:c r="U86" s="20"/>
      <x:c r="V86" s="20"/>
      <x:c r="W86" s="20"/>
      <x:c r="X86" s="20"/>
      <x:c r="Y86" s="20"/>
      <x:c r="Z86" s="20"/>
    </x:row>
    <x:row r="87">
      <x:c r="A87" s="20"/>
      <x:c r="B87" s="20"/>
      <x:c r="C87" s="20"/>
      <x:c r="D87" s="20"/>
      <x:c r="E87" s="20"/>
      <x:c r="F87" s="20"/>
      <x:c r="G87" s="20"/>
      <x:c r="H87" s="20"/>
      <x:c r="I87" s="20"/>
      <x:c r="J87" s="20"/>
      <x:c r="K87" s="20"/>
      <x:c r="L87" s="20"/>
      <x:c r="M87" s="20"/>
      <x:c r="N87" s="20"/>
      <x:c r="O87" s="20"/>
      <x:c r="P87" s="20"/>
      <x:c r="Q87" s="20"/>
      <x:c r="R87" s="20"/>
      <x:c r="S87" s="20"/>
      <x:c r="T87" s="20"/>
      <x:c r="U87" s="20"/>
      <x:c r="V87" s="20"/>
      <x:c r="W87" s="20"/>
      <x:c r="X87" s="20"/>
      <x:c r="Y87" s="20"/>
      <x:c r="Z87" s="20"/>
    </x:row>
    <x:row r="88">
      <x:c r="A88" s="20"/>
      <x:c r="B88" s="20"/>
      <x:c r="C88" s="20"/>
      <x:c r="D88" s="20"/>
      <x:c r="E88" s="20"/>
      <x:c r="F88" s="20"/>
      <x:c r="G88" s="20"/>
      <x:c r="H88" s="20"/>
      <x:c r="I88" s="20"/>
      <x:c r="J88" s="20"/>
      <x:c r="K88" s="20"/>
      <x:c r="L88" s="20"/>
      <x:c r="M88" s="20"/>
      <x:c r="N88" s="20"/>
      <x:c r="O88" s="20"/>
      <x:c r="P88" s="20"/>
      <x:c r="Q88" s="20"/>
      <x:c r="R88" s="20"/>
      <x:c r="S88" s="20"/>
      <x:c r="T88" s="20"/>
      <x:c r="U88" s="20"/>
      <x:c r="V88" s="20"/>
      <x:c r="W88" s="20"/>
      <x:c r="X88" s="20"/>
      <x:c r="Y88" s="20"/>
      <x:c r="Z88" s="20"/>
    </x:row>
    <x:row r="89">
      <x:c r="A89" s="20"/>
      <x:c r="B89" s="20"/>
      <x:c r="C89" s="20"/>
      <x:c r="D89" s="20"/>
      <x:c r="E89" s="20"/>
      <x:c r="F89" s="20"/>
      <x:c r="G89" s="20"/>
      <x:c r="H89" s="20"/>
      <x:c r="I89" s="20"/>
      <x:c r="J89" s="20"/>
      <x:c r="K89" s="20"/>
      <x:c r="L89" s="20"/>
      <x:c r="M89" s="20"/>
      <x:c r="N89" s="20"/>
      <x:c r="O89" s="20"/>
      <x:c r="P89" s="20"/>
      <x:c r="Q89" s="20"/>
      <x:c r="R89" s="20"/>
      <x:c r="S89" s="20"/>
      <x:c r="T89" s="20"/>
      <x:c r="U89" s="20"/>
      <x:c r="V89" s="20"/>
      <x:c r="W89" s="20"/>
      <x:c r="X89" s="20"/>
      <x:c r="Y89" s="20"/>
      <x:c r="Z89" s="20"/>
    </x:row>
    <x:row r="90">
      <x:c r="A90" s="20"/>
      <x:c r="B90" s="20"/>
      <x:c r="C90" s="20"/>
      <x:c r="D90" s="20"/>
      <x:c r="E90" s="20"/>
      <x:c r="F90" s="20"/>
      <x:c r="G90" s="20"/>
      <x:c r="H90" s="20"/>
      <x:c r="I90" s="20"/>
      <x:c r="J90" s="20"/>
      <x:c r="K90" s="20"/>
      <x:c r="L90" s="20"/>
      <x:c r="M90" s="20"/>
      <x:c r="N90" s="20"/>
      <x:c r="O90" s="20"/>
      <x:c r="P90" s="20"/>
      <x:c r="Q90" s="20"/>
      <x:c r="R90" s="20"/>
      <x:c r="S90" s="20"/>
      <x:c r="T90" s="20"/>
      <x:c r="U90" s="20"/>
      <x:c r="V90" s="20"/>
      <x:c r="W90" s="20"/>
      <x:c r="X90" s="20"/>
      <x:c r="Y90" s="20"/>
      <x:c r="Z90" s="20"/>
    </x:row>
    <x:row r="91">
      <x:c r="A91" s="20"/>
      <x:c r="B91" s="20"/>
      <x:c r="C91" s="20"/>
      <x:c r="D91" s="20"/>
      <x:c r="E91" s="20"/>
      <x:c r="F91" s="20"/>
      <x:c r="G91" s="20"/>
      <x:c r="H91" s="20"/>
      <x:c r="I91" s="20"/>
      <x:c r="J91" s="20"/>
      <x:c r="K91" s="20"/>
      <x:c r="L91" s="20"/>
      <x:c r="M91" s="20"/>
      <x:c r="N91" s="20"/>
      <x:c r="O91" s="20"/>
      <x:c r="P91" s="20"/>
      <x:c r="Q91" s="20"/>
      <x:c r="R91" s="20"/>
      <x:c r="S91" s="20"/>
      <x:c r="T91" s="20"/>
      <x:c r="U91" s="20"/>
      <x:c r="V91" s="20"/>
      <x:c r="W91" s="20"/>
      <x:c r="X91" s="20"/>
      <x:c r="Y91" s="20"/>
      <x:c r="Z91" s="20"/>
    </x:row>
    <x:row r="92">
      <x:c r="A92" s="20"/>
      <x:c r="B92" s="20"/>
      <x:c r="C92" s="20"/>
      <x:c r="D92" s="20"/>
      <x:c r="E92" s="20"/>
      <x:c r="F92" s="20"/>
      <x:c r="G92" s="20"/>
      <x:c r="H92" s="20"/>
      <x:c r="I92" s="20"/>
      <x:c r="J92" s="20"/>
      <x:c r="K92" s="20"/>
      <x:c r="L92" s="20"/>
      <x:c r="M92" s="20"/>
      <x:c r="N92" s="20"/>
      <x:c r="O92" s="20"/>
      <x:c r="P92" s="20"/>
      <x:c r="Q92" s="20"/>
      <x:c r="R92" s="20"/>
      <x:c r="S92" s="20"/>
      <x:c r="T92" s="20"/>
      <x:c r="U92" s="20"/>
      <x:c r="V92" s="20"/>
      <x:c r="W92" s="20"/>
      <x:c r="X92" s="20"/>
      <x:c r="Y92" s="20"/>
      <x:c r="Z92" s="20"/>
    </x:row>
    <x:row r="93">
      <x:c r="A93" s="20"/>
      <x:c r="B93" s="20"/>
      <x:c r="C93" s="20"/>
      <x:c r="D93" s="20"/>
      <x:c r="E93" s="20"/>
      <x:c r="F93" s="20"/>
      <x:c r="G93" s="20"/>
      <x:c r="H93" s="20"/>
      <x:c r="I93" s="20"/>
      <x:c r="J93" s="20"/>
      <x:c r="K93" s="20"/>
      <x:c r="L93" s="20"/>
      <x:c r="M93" s="20"/>
      <x:c r="N93" s="20"/>
      <x:c r="O93" s="20"/>
      <x:c r="P93" s="20"/>
      <x:c r="Q93" s="20"/>
      <x:c r="R93" s="20"/>
      <x:c r="S93" s="20"/>
      <x:c r="T93" s="20"/>
      <x:c r="U93" s="20"/>
      <x:c r="V93" s="20"/>
      <x:c r="W93" s="20"/>
      <x:c r="X93" s="20"/>
      <x:c r="Y93" s="20"/>
      <x:c r="Z93" s="20"/>
    </x:row>
    <x:row r="94">
      <x:c r="A94" s="20"/>
      <x:c r="B94" s="20"/>
      <x:c r="C94" s="20"/>
      <x:c r="D94" s="20"/>
      <x:c r="E94" s="20"/>
      <x:c r="F94" s="20"/>
      <x:c r="G94" s="20"/>
      <x:c r="H94" s="20"/>
      <x:c r="I94" s="20"/>
      <x:c r="J94" s="20"/>
      <x:c r="K94" s="20"/>
      <x:c r="L94" s="20"/>
      <x:c r="M94" s="20"/>
      <x:c r="N94" s="20"/>
      <x:c r="O94" s="20"/>
      <x:c r="P94" s="20"/>
      <x:c r="Q94" s="20"/>
      <x:c r="R94" s="20"/>
      <x:c r="S94" s="20"/>
      <x:c r="T94" s="20"/>
      <x:c r="U94" s="20"/>
      <x:c r="V94" s="20"/>
      <x:c r="W94" s="20"/>
      <x:c r="X94" s="20"/>
      <x:c r="Y94" s="20"/>
      <x:c r="Z94" s="20"/>
    </x:row>
    <x:row r="95">
      <x:c r="A95" s="20"/>
      <x:c r="B95" s="20"/>
      <x:c r="C95" s="20"/>
      <x:c r="D95" s="20"/>
      <x:c r="E95" s="20"/>
      <x:c r="F95" s="20"/>
      <x:c r="G95" s="20"/>
      <x:c r="H95" s="20"/>
      <x:c r="I95" s="20"/>
      <x:c r="J95" s="20"/>
      <x:c r="K95" s="20"/>
      <x:c r="L95" s="20"/>
      <x:c r="M95" s="20"/>
      <x:c r="N95" s="20"/>
      <x:c r="O95" s="20"/>
      <x:c r="P95" s="20"/>
      <x:c r="Q95" s="20"/>
      <x:c r="R95" s="20"/>
      <x:c r="S95" s="20"/>
      <x:c r="T95" s="20"/>
      <x:c r="U95" s="20"/>
      <x:c r="V95" s="20"/>
      <x:c r="W95" s="20"/>
      <x:c r="X95" s="20"/>
      <x:c r="Y95" s="20"/>
      <x:c r="Z95" s="20"/>
    </x:row>
    <x:row r="96">
      <x:c r="A96" s="20"/>
      <x:c r="B96" s="20"/>
      <x:c r="C96" s="20"/>
      <x:c r="D96" s="20"/>
      <x:c r="E96" s="20"/>
      <x:c r="F96" s="20"/>
      <x:c r="G96" s="20"/>
      <x:c r="H96" s="20"/>
      <x:c r="I96" s="20"/>
      <x:c r="J96" s="20"/>
      <x:c r="K96" s="20"/>
      <x:c r="L96" s="20"/>
      <x:c r="M96" s="20"/>
      <x:c r="N96" s="20"/>
      <x:c r="O96" s="20"/>
      <x:c r="P96" s="20"/>
      <x:c r="Q96" s="20"/>
      <x:c r="R96" s="20"/>
      <x:c r="S96" s="20"/>
      <x:c r="T96" s="20"/>
      <x:c r="U96" s="20"/>
      <x:c r="V96" s="20"/>
      <x:c r="W96" s="20"/>
      <x:c r="X96" s="20"/>
      <x:c r="Y96" s="20"/>
      <x:c r="Z96" s="20"/>
    </x:row>
    <x:row r="97">
      <x:c r="A97" s="20"/>
      <x:c r="B97" s="20"/>
      <x:c r="C97" s="20"/>
      <x:c r="D97" s="20"/>
      <x:c r="E97" s="20"/>
      <x:c r="F97" s="20"/>
      <x:c r="G97" s="20"/>
      <x:c r="H97" s="20"/>
      <x:c r="I97" s="20"/>
      <x:c r="J97" s="20"/>
      <x:c r="K97" s="20"/>
      <x:c r="L97" s="20"/>
      <x:c r="M97" s="20"/>
      <x:c r="N97" s="20"/>
      <x:c r="O97" s="20"/>
      <x:c r="P97" s="20"/>
      <x:c r="Q97" s="20"/>
      <x:c r="R97" s="20"/>
      <x:c r="S97" s="20"/>
      <x:c r="T97" s="20"/>
      <x:c r="U97" s="20"/>
      <x:c r="V97" s="20"/>
      <x:c r="W97" s="20"/>
      <x:c r="X97" s="20"/>
      <x:c r="Y97" s="20"/>
      <x:c r="Z97" s="20"/>
    </x:row>
    <x:row r="98">
      <x:c r="A98" s="20"/>
      <x:c r="B98" s="20"/>
      <x:c r="C98" s="20"/>
      <x:c r="D98" s="20"/>
      <x:c r="E98" s="20"/>
      <x:c r="F98" s="20"/>
      <x:c r="G98" s="20"/>
      <x:c r="H98" s="20"/>
      <x:c r="I98" s="20"/>
      <x:c r="J98" s="20"/>
      <x:c r="K98" s="20"/>
      <x:c r="L98" s="20"/>
      <x:c r="M98" s="20"/>
      <x:c r="N98" s="20"/>
      <x:c r="O98" s="20"/>
      <x:c r="P98" s="20"/>
      <x:c r="Q98" s="20"/>
      <x:c r="R98" s="20"/>
      <x:c r="S98" s="20"/>
      <x:c r="T98" s="20"/>
      <x:c r="U98" s="20"/>
      <x:c r="V98" s="20"/>
      <x:c r="W98" s="20"/>
      <x:c r="X98" s="20"/>
      <x:c r="Y98" s="20"/>
      <x:c r="Z98" s="20"/>
    </x:row>
    <x:row r="99">
      <x:c r="A99" s="20"/>
      <x:c r="B99" s="20"/>
      <x:c r="C99" s="20"/>
      <x:c r="D99" s="20"/>
      <x:c r="E99" s="20"/>
      <x:c r="F99" s="20"/>
      <x:c r="G99" s="20"/>
      <x:c r="H99" s="20"/>
      <x:c r="I99" s="20"/>
      <x:c r="J99" s="20"/>
      <x:c r="K99" s="20"/>
      <x:c r="L99" s="20"/>
      <x:c r="M99" s="20"/>
      <x:c r="N99" s="20"/>
      <x:c r="O99" s="20"/>
      <x:c r="P99" s="20"/>
      <x:c r="Q99" s="20"/>
      <x:c r="R99" s="20"/>
      <x:c r="S99" s="20"/>
      <x:c r="T99" s="20"/>
      <x:c r="U99" s="20"/>
      <x:c r="V99" s="20"/>
      <x:c r="W99" s="20"/>
      <x:c r="X99" s="20"/>
      <x:c r="Y99" s="20"/>
      <x:c r="Z99" s="20"/>
    </x:row>
    <x:row r="100">
      <x:c r="A100" s="20"/>
      <x:c r="B100" s="20"/>
      <x:c r="C100" s="20"/>
      <x:c r="D100" s="20"/>
      <x:c r="E100" s="20"/>
      <x:c r="F100" s="20"/>
      <x:c r="G100" s="20"/>
      <x:c r="H100" s="20"/>
      <x:c r="I100" s="20"/>
      <x:c r="J100" s="20"/>
      <x:c r="K100" s="20"/>
      <x:c r="L100" s="20"/>
      <x:c r="M100" s="20"/>
      <x:c r="N100" s="20"/>
      <x:c r="O100" s="20"/>
      <x:c r="P100" s="20"/>
      <x:c r="Q100" s="20"/>
      <x:c r="R100" s="20"/>
      <x:c r="S100" s="20"/>
      <x:c r="T100" s="20"/>
      <x:c r="U100" s="20"/>
      <x:c r="V100" s="20"/>
      <x:c r="W100" s="20"/>
      <x:c r="X100" s="20"/>
      <x:c r="Y100" s="20"/>
      <x:c r="Z100" s="20"/>
    </x:row>
    <x:row r="101">
      <x:c r="A101" s="20"/>
      <x:c r="B101" s="20"/>
      <x:c r="C101" s="20"/>
      <x:c r="D101" s="20"/>
      <x:c r="E101" s="20"/>
      <x:c r="F101" s="20"/>
      <x:c r="G101" s="20"/>
      <x:c r="H101" s="20"/>
      <x:c r="I101" s="20"/>
      <x:c r="J101" s="20"/>
      <x:c r="K101" s="20"/>
      <x:c r="L101" s="20"/>
      <x:c r="M101" s="20"/>
      <x:c r="N101" s="20"/>
      <x:c r="O101" s="20"/>
      <x:c r="P101" s="20"/>
      <x:c r="Q101" s="20"/>
      <x:c r="R101" s="20"/>
      <x:c r="S101" s="20"/>
      <x:c r="T101" s="20"/>
      <x:c r="U101" s="20"/>
      <x:c r="V101" s="20"/>
      <x:c r="W101" s="20"/>
      <x:c r="X101" s="20"/>
      <x:c r="Y101" s="20"/>
      <x:c r="Z101" s="20"/>
    </x:row>
    <x:row r="102">
      <x:c r="A102" s="20"/>
      <x:c r="B102" s="20"/>
      <x:c r="C102" s="20"/>
      <x:c r="D102" s="20"/>
      <x:c r="E102" s="20"/>
      <x:c r="F102" s="20"/>
      <x:c r="G102" s="20"/>
      <x:c r="H102" s="20"/>
      <x:c r="I102" s="20"/>
      <x:c r="J102" s="20"/>
      <x:c r="K102" s="20"/>
      <x:c r="L102" s="20"/>
      <x:c r="M102" s="20"/>
      <x:c r="N102" s="20"/>
      <x:c r="O102" s="20"/>
      <x:c r="P102" s="20"/>
      <x:c r="Q102" s="20"/>
      <x:c r="R102" s="20"/>
      <x:c r="S102" s="20"/>
      <x:c r="T102" s="20"/>
      <x:c r="U102" s="20"/>
      <x:c r="V102" s="20"/>
      <x:c r="W102" s="20"/>
      <x:c r="X102" s="20"/>
      <x:c r="Y102" s="20"/>
      <x:c r="Z102" s="20"/>
    </x:row>
    <x:row r="103">
      <x:c r="A103" s="20"/>
      <x:c r="B103" s="20"/>
      <x:c r="C103" s="20"/>
      <x:c r="D103" s="20"/>
      <x:c r="E103" s="20"/>
      <x:c r="F103" s="20"/>
      <x:c r="G103" s="20"/>
      <x:c r="H103" s="20"/>
      <x:c r="I103" s="20"/>
      <x:c r="J103" s="20"/>
      <x:c r="K103" s="20"/>
      <x:c r="L103" s="20"/>
      <x:c r="M103" s="20"/>
      <x:c r="N103" s="20"/>
      <x:c r="O103" s="20"/>
      <x:c r="P103" s="20"/>
      <x:c r="Q103" s="20"/>
      <x:c r="R103" s="20"/>
      <x:c r="S103" s="20"/>
      <x:c r="T103" s="20"/>
      <x:c r="U103" s="20"/>
      <x:c r="V103" s="20"/>
      <x:c r="W103" s="20"/>
      <x:c r="X103" s="20"/>
      <x:c r="Y103" s="20"/>
      <x:c r="Z103" s="20"/>
    </x:row>
    <x:row r="104">
      <x:c r="A104" s="20"/>
      <x:c r="B104" s="20"/>
      <x:c r="C104" s="20"/>
      <x:c r="D104" s="20"/>
      <x:c r="E104" s="20"/>
      <x:c r="F104" s="20"/>
      <x:c r="G104" s="20"/>
      <x:c r="H104" s="20"/>
      <x:c r="I104" s="20"/>
      <x:c r="J104" s="20"/>
      <x:c r="K104" s="20"/>
      <x:c r="L104" s="20"/>
      <x:c r="M104" s="20"/>
      <x:c r="N104" s="20"/>
      <x:c r="O104" s="20"/>
      <x:c r="P104" s="20"/>
      <x:c r="Q104" s="20"/>
      <x:c r="R104" s="20"/>
      <x:c r="S104" s="20"/>
      <x:c r="T104" s="20"/>
      <x:c r="U104" s="20"/>
      <x:c r="V104" s="20"/>
      <x:c r="W104" s="20"/>
      <x:c r="X104" s="20"/>
      <x:c r="Y104" s="20"/>
      <x:c r="Z104" s="20"/>
    </x:row>
    <x:row r="105">
      <x:c r="A105" s="20"/>
      <x:c r="B105" s="20"/>
      <x:c r="C105" s="20"/>
      <x:c r="D105" s="20"/>
      <x:c r="E105" s="20"/>
      <x:c r="F105" s="20"/>
      <x:c r="G105" s="20"/>
      <x:c r="H105" s="20"/>
      <x:c r="I105" s="20"/>
      <x:c r="J105" s="20"/>
      <x:c r="K105" s="20"/>
      <x:c r="L105" s="20"/>
      <x:c r="M105" s="20"/>
      <x:c r="N105" s="20"/>
      <x:c r="O105" s="20"/>
      <x:c r="P105" s="20"/>
      <x:c r="Q105" s="20"/>
      <x:c r="R105" s="20"/>
      <x:c r="S105" s="20"/>
      <x:c r="T105" s="20"/>
      <x:c r="U105" s="20"/>
      <x:c r="V105" s="20"/>
      <x:c r="W105" s="20"/>
      <x:c r="X105" s="20"/>
      <x:c r="Y105" s="20"/>
      <x:c r="Z105" s="20"/>
    </x:row>
    <x:row r="106">
      <x:c r="A106" s="20"/>
      <x:c r="B106" s="20"/>
      <x:c r="C106" s="20"/>
      <x:c r="D106" s="20"/>
      <x:c r="E106" s="20"/>
      <x:c r="F106" s="20"/>
      <x:c r="G106" s="20"/>
      <x:c r="H106" s="20"/>
      <x:c r="I106" s="20"/>
      <x:c r="J106" s="20"/>
      <x:c r="K106" s="20"/>
      <x:c r="L106" s="20"/>
      <x:c r="M106" s="20"/>
      <x:c r="N106" s="20"/>
      <x:c r="O106" s="20"/>
      <x:c r="P106" s="20"/>
      <x:c r="Q106" s="20"/>
      <x:c r="R106" s="20"/>
      <x:c r="S106" s="20"/>
      <x:c r="T106" s="20"/>
      <x:c r="U106" s="20"/>
      <x:c r="V106" s="20"/>
      <x:c r="W106" s="20"/>
      <x:c r="X106" s="20"/>
      <x:c r="Y106" s="20"/>
      <x:c r="Z106" s="20"/>
    </x:row>
    <x:row r="107">
      <x:c r="A107" s="20"/>
      <x:c r="B107" s="20"/>
      <x:c r="C107" s="20"/>
      <x:c r="D107" s="20"/>
      <x:c r="E107" s="20"/>
      <x:c r="F107" s="20"/>
      <x:c r="G107" s="20"/>
      <x:c r="H107" s="20"/>
      <x:c r="I107" s="20"/>
      <x:c r="J107" s="20"/>
      <x:c r="K107" s="20"/>
      <x:c r="L107" s="20"/>
      <x:c r="M107" s="20"/>
      <x:c r="N107" s="20"/>
      <x:c r="O107" s="20"/>
      <x:c r="P107" s="20"/>
      <x:c r="Q107" s="20"/>
      <x:c r="R107" s="20"/>
      <x:c r="S107" s="20"/>
      <x:c r="T107" s="20"/>
      <x:c r="U107" s="20"/>
      <x:c r="V107" s="20"/>
      <x:c r="W107" s="20"/>
      <x:c r="X107" s="20"/>
      <x:c r="Y107" s="20"/>
      <x:c r="Z107" s="20"/>
    </x:row>
    <x:row r="108">
      <x:c r="A108" s="20"/>
      <x:c r="B108" s="20"/>
      <x:c r="C108" s="20"/>
      <x:c r="D108" s="20"/>
      <x:c r="E108" s="20"/>
      <x:c r="F108" s="20"/>
      <x:c r="G108" s="20"/>
      <x:c r="H108" s="20"/>
      <x:c r="I108" s="20"/>
      <x:c r="J108" s="20"/>
      <x:c r="K108" s="20"/>
      <x:c r="L108" s="20"/>
      <x:c r="M108" s="20"/>
      <x:c r="N108" s="20"/>
      <x:c r="O108" s="20"/>
      <x:c r="P108" s="20"/>
      <x:c r="Q108" s="20"/>
      <x:c r="R108" s="20"/>
      <x:c r="S108" s="20"/>
      <x:c r="T108" s="20"/>
      <x:c r="U108" s="20"/>
      <x:c r="V108" s="20"/>
      <x:c r="W108" s="20"/>
      <x:c r="X108" s="20"/>
      <x:c r="Y108" s="20"/>
      <x:c r="Z108" s="20"/>
    </x:row>
    <x:row r="109">
      <x:c r="A109" s="20"/>
      <x:c r="B109" s="20"/>
      <x:c r="C109" s="20"/>
      <x:c r="D109" s="20"/>
      <x:c r="E109" s="20"/>
      <x:c r="F109" s="20"/>
      <x:c r="G109" s="20"/>
      <x:c r="H109" s="20"/>
      <x:c r="I109" s="20"/>
      <x:c r="J109" s="20"/>
      <x:c r="K109" s="20"/>
      <x:c r="L109" s="20"/>
      <x:c r="M109" s="20"/>
      <x:c r="N109" s="20"/>
      <x:c r="O109" s="20"/>
      <x:c r="P109" s="20"/>
      <x:c r="Q109" s="20"/>
      <x:c r="R109" s="20"/>
      <x:c r="S109" s="20"/>
      <x:c r="T109" s="20"/>
      <x:c r="U109" s="20"/>
      <x:c r="V109" s="20"/>
      <x:c r="W109" s="20"/>
      <x:c r="X109" s="20"/>
      <x:c r="Y109" s="20"/>
      <x:c r="Z109" s="20"/>
    </x:row>
    <x:row r="110">
      <x:c r="A110" s="20"/>
      <x:c r="B110" s="20"/>
      <x:c r="C110" s="20"/>
      <x:c r="D110" s="20"/>
      <x:c r="E110" s="20"/>
      <x:c r="F110" s="20"/>
      <x:c r="G110" s="20"/>
      <x:c r="H110" s="20"/>
      <x:c r="I110" s="20"/>
      <x:c r="J110" s="20"/>
      <x:c r="K110" s="20"/>
      <x:c r="L110" s="20"/>
      <x:c r="M110" s="20"/>
      <x:c r="N110" s="20"/>
      <x:c r="O110" s="20"/>
      <x:c r="P110" s="20"/>
      <x:c r="Q110" s="20"/>
      <x:c r="R110" s="20"/>
      <x:c r="S110" s="20"/>
      <x:c r="T110" s="20"/>
      <x:c r="U110" s="20"/>
      <x:c r="V110" s="20"/>
      <x:c r="W110" s="20"/>
      <x:c r="X110" s="20"/>
      <x:c r="Y110" s="20"/>
      <x:c r="Z110" s="20"/>
    </x:row>
    <x:row r="111">
      <x:c r="A111" s="20"/>
      <x:c r="B111" s="20"/>
      <x:c r="C111" s="20"/>
      <x:c r="D111" s="20"/>
      <x:c r="E111" s="20"/>
      <x:c r="F111" s="20"/>
      <x:c r="G111" s="20"/>
      <x:c r="H111" s="20"/>
      <x:c r="I111" s="20"/>
      <x:c r="J111" s="20"/>
      <x:c r="K111" s="20"/>
      <x:c r="L111" s="20"/>
      <x:c r="M111" s="20"/>
      <x:c r="N111" s="20"/>
      <x:c r="O111" s="20"/>
      <x:c r="P111" s="20"/>
      <x:c r="Q111" s="20"/>
      <x:c r="R111" s="20"/>
      <x:c r="S111" s="20"/>
      <x:c r="T111" s="20"/>
      <x:c r="U111" s="20"/>
      <x:c r="V111" s="20"/>
      <x:c r="W111" s="20"/>
      <x:c r="X111" s="20"/>
      <x:c r="Y111" s="20"/>
      <x:c r="Z111" s="20"/>
    </x:row>
    <x:row r="112">
      <x:c r="A112" s="20"/>
      <x:c r="B112" s="20"/>
      <x:c r="C112" s="20"/>
      <x:c r="D112" s="20"/>
      <x:c r="E112" s="20"/>
      <x:c r="F112" s="20"/>
      <x:c r="G112" s="20"/>
      <x:c r="H112" s="20"/>
      <x:c r="I112" s="20"/>
      <x:c r="J112" s="20"/>
      <x:c r="K112" s="20"/>
      <x:c r="L112" s="20"/>
      <x:c r="M112" s="20"/>
      <x:c r="N112" s="20"/>
      <x:c r="O112" s="20"/>
      <x:c r="P112" s="20"/>
      <x:c r="Q112" s="20"/>
      <x:c r="R112" s="20"/>
      <x:c r="S112" s="20"/>
      <x:c r="T112" s="20"/>
      <x:c r="U112" s="20"/>
      <x:c r="V112" s="20"/>
      <x:c r="W112" s="20"/>
      <x:c r="X112" s="20"/>
      <x:c r="Y112" s="20"/>
      <x:c r="Z112" s="20"/>
    </x:row>
    <x:row r="113">
      <x:c r="A113" s="20"/>
      <x:c r="B113" s="20"/>
      <x:c r="C113" s="20"/>
      <x:c r="D113" s="20"/>
      <x:c r="E113" s="20"/>
      <x:c r="F113" s="20"/>
      <x:c r="G113" s="20"/>
      <x:c r="H113" s="20"/>
      <x:c r="I113" s="20"/>
      <x:c r="J113" s="20"/>
      <x:c r="K113" s="20"/>
      <x:c r="L113" s="20"/>
      <x:c r="M113" s="20"/>
      <x:c r="N113" s="20"/>
      <x:c r="O113" s="20"/>
      <x:c r="P113" s="20"/>
      <x:c r="Q113" s="20"/>
      <x:c r="R113" s="20"/>
      <x:c r="S113" s="20"/>
      <x:c r="T113" s="20"/>
      <x:c r="U113" s="20"/>
      <x:c r="V113" s="20"/>
      <x:c r="W113" s="20"/>
      <x:c r="X113" s="20"/>
      <x:c r="Y113" s="20"/>
      <x:c r="Z113" s="20"/>
    </x:row>
    <x:row r="114">
      <x:c r="A114" s="20"/>
      <x:c r="B114" s="20"/>
      <x:c r="C114" s="20"/>
      <x:c r="D114" s="20"/>
      <x:c r="E114" s="20"/>
      <x:c r="F114" s="20"/>
      <x:c r="G114" s="20"/>
      <x:c r="H114" s="20"/>
      <x:c r="I114" s="20"/>
      <x:c r="J114" s="20"/>
      <x:c r="K114" s="20"/>
      <x:c r="L114" s="20"/>
      <x:c r="M114" s="20"/>
      <x:c r="N114" s="20"/>
      <x:c r="O114" s="20"/>
      <x:c r="P114" s="20"/>
      <x:c r="Q114" s="20"/>
      <x:c r="R114" s="20"/>
      <x:c r="S114" s="20"/>
      <x:c r="T114" s="20"/>
      <x:c r="U114" s="20"/>
      <x:c r="V114" s="20"/>
      <x:c r="W114" s="20"/>
      <x:c r="X114" s="20"/>
      <x:c r="Y114" s="20"/>
      <x:c r="Z114" s="20"/>
    </x:row>
    <x:row r="115">
      <x:c r="A115" s="20"/>
      <x:c r="B115" s="20"/>
      <x:c r="C115" s="20"/>
      <x:c r="D115" s="20"/>
      <x:c r="E115" s="20"/>
      <x:c r="F115" s="20"/>
      <x:c r="G115" s="20"/>
      <x:c r="H115" s="20"/>
      <x:c r="I115" s="20"/>
      <x:c r="J115" s="20"/>
      <x:c r="K115" s="20"/>
      <x:c r="L115" s="20"/>
      <x:c r="M115" s="20"/>
      <x:c r="N115" s="20"/>
      <x:c r="O115" s="20"/>
      <x:c r="P115" s="20"/>
      <x:c r="Q115" s="20"/>
      <x:c r="R115" s="20"/>
      <x:c r="S115" s="20"/>
      <x:c r="T115" s="20"/>
      <x:c r="U115" s="20"/>
      <x:c r="V115" s="20"/>
      <x:c r="W115" s="20"/>
      <x:c r="X115" s="20"/>
      <x:c r="Y115" s="20"/>
      <x:c r="Z115" s="20"/>
    </x:row>
    <x:row r="116">
      <x:c r="A116" s="20"/>
      <x:c r="B116" s="20"/>
      <x:c r="C116" s="20"/>
      <x:c r="D116" s="20"/>
      <x:c r="E116" s="20"/>
      <x:c r="F116" s="20"/>
      <x:c r="G116" s="20"/>
      <x:c r="H116" s="20"/>
      <x:c r="I116" s="20"/>
      <x:c r="J116" s="20"/>
      <x:c r="K116" s="20"/>
      <x:c r="L116" s="20"/>
      <x:c r="M116" s="20"/>
      <x:c r="N116" s="20"/>
      <x:c r="O116" s="20"/>
      <x:c r="P116" s="20"/>
      <x:c r="Q116" s="20"/>
      <x:c r="R116" s="20"/>
      <x:c r="S116" s="20"/>
      <x:c r="T116" s="20"/>
      <x:c r="U116" s="20"/>
      <x:c r="V116" s="20"/>
      <x:c r="W116" s="20"/>
      <x:c r="X116" s="20"/>
      <x:c r="Y116" s="20"/>
      <x:c r="Z116" s="20"/>
    </x:row>
    <x:row r="117">
      <x:c r="A117" s="20"/>
      <x:c r="B117" s="20"/>
      <x:c r="C117" s="20"/>
      <x:c r="D117" s="20"/>
      <x:c r="E117" s="20"/>
      <x:c r="F117" s="20"/>
      <x:c r="G117" s="20"/>
      <x:c r="H117" s="20"/>
      <x:c r="I117" s="20"/>
      <x:c r="J117" s="20"/>
      <x:c r="K117" s="20"/>
      <x:c r="L117" s="20"/>
      <x:c r="M117" s="20"/>
      <x:c r="N117" s="20"/>
      <x:c r="O117" s="20"/>
      <x:c r="P117" s="20"/>
      <x:c r="Q117" s="20"/>
      <x:c r="R117" s="20"/>
      <x:c r="S117" s="20"/>
      <x:c r="T117" s="20"/>
      <x:c r="U117" s="20"/>
      <x:c r="V117" s="20"/>
      <x:c r="W117" s="20"/>
      <x:c r="X117" s="20"/>
      <x:c r="Y117" s="20"/>
      <x:c r="Z117" s="20"/>
    </x:row>
    <x:row r="118">
      <x:c r="A118" s="20"/>
      <x:c r="B118" s="20"/>
      <x:c r="C118" s="20"/>
      <x:c r="D118" s="20"/>
      <x:c r="E118" s="20"/>
      <x:c r="F118" s="20"/>
      <x:c r="G118" s="20"/>
      <x:c r="H118" s="20"/>
      <x:c r="I118" s="20"/>
      <x:c r="J118" s="20"/>
      <x:c r="K118" s="20"/>
      <x:c r="L118" s="20"/>
      <x:c r="M118" s="20"/>
      <x:c r="N118" s="20"/>
      <x:c r="O118" s="20"/>
      <x:c r="P118" s="20"/>
      <x:c r="Q118" s="20"/>
      <x:c r="R118" s="20"/>
      <x:c r="S118" s="20"/>
      <x:c r="T118" s="20"/>
      <x:c r="U118" s="20"/>
      <x:c r="V118" s="20"/>
      <x:c r="W118" s="20"/>
      <x:c r="X118" s="20"/>
      <x:c r="Y118" s="20"/>
      <x:c r="Z118" s="20"/>
    </x:row>
    <x:row r="119">
      <x:c r="A119" s="20"/>
      <x:c r="B119" s="20"/>
      <x:c r="C119" s="20"/>
      <x:c r="D119" s="20"/>
      <x:c r="E119" s="20"/>
      <x:c r="F119" s="20"/>
      <x:c r="G119" s="20"/>
      <x:c r="H119" s="20"/>
      <x:c r="I119" s="20"/>
      <x:c r="J119" s="20"/>
      <x:c r="K119" s="20"/>
      <x:c r="L119" s="20"/>
      <x:c r="M119" s="20"/>
      <x:c r="N119" s="20"/>
      <x:c r="O119" s="20"/>
      <x:c r="P119" s="20"/>
      <x:c r="Q119" s="20"/>
      <x:c r="R119" s="20"/>
      <x:c r="S119" s="20"/>
      <x:c r="T119" s="20"/>
      <x:c r="U119" s="20"/>
      <x:c r="V119" s="20"/>
      <x:c r="W119" s="20"/>
      <x:c r="X119" s="20"/>
      <x:c r="Y119" s="20"/>
      <x:c r="Z119" s="20"/>
    </x:row>
    <x:row r="120">
      <x:c r="A120" s="20"/>
      <x:c r="B120" s="20"/>
      <x:c r="C120" s="20"/>
      <x:c r="D120" s="20"/>
      <x:c r="E120" s="20"/>
      <x:c r="F120" s="20"/>
      <x:c r="G120" s="20"/>
      <x:c r="H120" s="20"/>
      <x:c r="I120" s="20"/>
      <x:c r="J120" s="20"/>
      <x:c r="K120" s="20"/>
      <x:c r="L120" s="20"/>
      <x:c r="M120" s="20"/>
      <x:c r="N120" s="20"/>
      <x:c r="O120" s="20"/>
      <x:c r="P120" s="20"/>
      <x:c r="Q120" s="20"/>
      <x:c r="R120" s="20"/>
      <x:c r="S120" s="20"/>
      <x:c r="T120" s="20"/>
      <x:c r="U120" s="20"/>
      <x:c r="V120" s="20"/>
      <x:c r="W120" s="20"/>
      <x:c r="X120" s="20"/>
      <x:c r="Y120" s="20"/>
      <x:c r="Z120" s="20"/>
    </x:row>
    <x:row r="121">
      <x:c r="A121" s="20"/>
      <x:c r="B121" s="20"/>
      <x:c r="C121" s="20"/>
      <x:c r="D121" s="20"/>
      <x:c r="E121" s="20"/>
      <x:c r="F121" s="20"/>
      <x:c r="G121" s="20"/>
      <x:c r="H121" s="20"/>
      <x:c r="I121" s="20"/>
      <x:c r="J121" s="20"/>
      <x:c r="K121" s="20"/>
      <x:c r="L121" s="20"/>
      <x:c r="M121" s="20"/>
      <x:c r="N121" s="20"/>
      <x:c r="O121" s="20"/>
      <x:c r="P121" s="20"/>
      <x:c r="Q121" s="20"/>
      <x:c r="R121" s="20"/>
      <x:c r="S121" s="20"/>
      <x:c r="T121" s="20"/>
      <x:c r="U121" s="20"/>
      <x:c r="V121" s="20"/>
      <x:c r="W121" s="20"/>
      <x:c r="X121" s="20"/>
      <x:c r="Y121" s="20"/>
      <x:c r="Z121" s="20"/>
    </x:row>
    <x:row r="122">
      <x:c r="A122" s="20"/>
      <x:c r="B122" s="20"/>
      <x:c r="C122" s="20"/>
      <x:c r="D122" s="20"/>
      <x:c r="E122" s="20"/>
      <x:c r="F122" s="20"/>
      <x:c r="G122" s="20"/>
      <x:c r="H122" s="20"/>
      <x:c r="I122" s="20"/>
      <x:c r="J122" s="20"/>
      <x:c r="K122" s="20"/>
      <x:c r="L122" s="20"/>
      <x:c r="M122" s="20"/>
      <x:c r="N122" s="20"/>
      <x:c r="O122" s="20"/>
      <x:c r="P122" s="20"/>
      <x:c r="Q122" s="20"/>
      <x:c r="R122" s="20"/>
      <x:c r="S122" s="20"/>
      <x:c r="T122" s="20"/>
      <x:c r="U122" s="20"/>
      <x:c r="V122" s="20"/>
      <x:c r="W122" s="20"/>
      <x:c r="X122" s="20"/>
      <x:c r="Y122" s="20"/>
      <x:c r="Z122" s="20"/>
    </x:row>
    <x:row r="123">
      <x:c r="A123" s="20"/>
      <x:c r="B123" s="20"/>
      <x:c r="C123" s="20"/>
      <x:c r="D123" s="20"/>
      <x:c r="E123" s="20"/>
      <x:c r="F123" s="20"/>
      <x:c r="G123" s="20"/>
      <x:c r="H123" s="20"/>
      <x:c r="I123" s="20"/>
      <x:c r="J123" s="20"/>
      <x:c r="K123" s="20"/>
      <x:c r="L123" s="20"/>
      <x:c r="M123" s="20"/>
      <x:c r="N123" s="20"/>
      <x:c r="O123" s="20"/>
      <x:c r="P123" s="20"/>
      <x:c r="Q123" s="20"/>
      <x:c r="R123" s="20"/>
      <x:c r="S123" s="20"/>
      <x:c r="T123" s="20"/>
      <x:c r="U123" s="20"/>
      <x:c r="V123" s="20"/>
      <x:c r="W123" s="20"/>
      <x:c r="X123" s="20"/>
      <x:c r="Y123" s="20"/>
      <x:c r="Z123" s="20"/>
    </x:row>
    <x:row r="124">
      <x:c r="A124" s="20"/>
      <x:c r="B124" s="20"/>
      <x:c r="C124" s="20"/>
      <x:c r="D124" s="20"/>
      <x:c r="E124" s="20"/>
      <x:c r="F124" s="20"/>
      <x:c r="G124" s="20"/>
      <x:c r="H124" s="20"/>
      <x:c r="I124" s="20"/>
      <x:c r="J124" s="20"/>
      <x:c r="K124" s="20"/>
      <x:c r="L124" s="20"/>
      <x:c r="M124" s="20"/>
      <x:c r="N124" s="20"/>
      <x:c r="O124" s="20"/>
      <x:c r="P124" s="20"/>
      <x:c r="Q124" s="20"/>
      <x:c r="R124" s="20"/>
      <x:c r="S124" s="20"/>
      <x:c r="T124" s="20"/>
      <x:c r="U124" s="20"/>
      <x:c r="V124" s="20"/>
      <x:c r="W124" s="20"/>
      <x:c r="X124" s="20"/>
      <x:c r="Y124" s="20"/>
      <x:c r="Z124" s="20"/>
    </x:row>
    <x:row r="125">
      <x:c r="A125" s="20"/>
      <x:c r="B125" s="20"/>
      <x:c r="C125" s="20"/>
      <x:c r="D125" s="20"/>
      <x:c r="E125" s="20"/>
      <x:c r="F125" s="20"/>
      <x:c r="G125" s="20"/>
      <x:c r="H125" s="20"/>
      <x:c r="I125" s="20"/>
      <x:c r="J125" s="20"/>
      <x:c r="K125" s="20"/>
      <x:c r="L125" s="20"/>
      <x:c r="M125" s="20"/>
      <x:c r="N125" s="20"/>
      <x:c r="O125" s="20"/>
      <x:c r="P125" s="20"/>
      <x:c r="Q125" s="20"/>
      <x:c r="R125" s="20"/>
      <x:c r="S125" s="20"/>
      <x:c r="T125" s="20"/>
      <x:c r="U125" s="20"/>
      <x:c r="V125" s="20"/>
      <x:c r="W125" s="20"/>
      <x:c r="X125" s="20"/>
      <x:c r="Y125" s="20"/>
      <x:c r="Z125" s="20"/>
    </x:row>
    <x:row r="126">
      <x:c r="A126" s="20"/>
      <x:c r="B126" s="20"/>
      <x:c r="C126" s="20"/>
      <x:c r="D126" s="20"/>
      <x:c r="E126" s="20"/>
      <x:c r="F126" s="20"/>
      <x:c r="G126" s="20"/>
      <x:c r="H126" s="20"/>
      <x:c r="I126" s="20"/>
      <x:c r="J126" s="20"/>
      <x:c r="K126" s="20"/>
      <x:c r="L126" s="20"/>
      <x:c r="M126" s="20"/>
      <x:c r="N126" s="20"/>
      <x:c r="O126" s="20"/>
      <x:c r="P126" s="20"/>
      <x:c r="Q126" s="20"/>
      <x:c r="R126" s="20"/>
      <x:c r="S126" s="20"/>
      <x:c r="T126" s="20"/>
      <x:c r="U126" s="20"/>
      <x:c r="V126" s="20"/>
      <x:c r="W126" s="20"/>
      <x:c r="X126" s="20"/>
      <x:c r="Y126" s="20"/>
      <x:c r="Z126" s="20"/>
    </x:row>
    <x:row r="127">
      <x:c r="A127" s="20"/>
      <x:c r="B127" s="20"/>
      <x:c r="C127" s="20"/>
      <x:c r="D127" s="20"/>
      <x:c r="E127" s="20"/>
      <x:c r="F127" s="20"/>
      <x:c r="G127" s="20"/>
      <x:c r="H127" s="20"/>
      <x:c r="I127" s="20"/>
      <x:c r="J127" s="20"/>
      <x:c r="K127" s="20"/>
      <x:c r="L127" s="20"/>
      <x:c r="M127" s="20"/>
      <x:c r="N127" s="20"/>
      <x:c r="O127" s="20"/>
      <x:c r="P127" s="20"/>
      <x:c r="Q127" s="20"/>
      <x:c r="R127" s="20"/>
      <x:c r="S127" s="20"/>
      <x:c r="T127" s="20"/>
      <x:c r="U127" s="20"/>
      <x:c r="V127" s="20"/>
      <x:c r="W127" s="20"/>
      <x:c r="X127" s="20"/>
      <x:c r="Y127" s="20"/>
      <x:c r="Z127" s="20"/>
    </x:row>
    <x:row r="128">
      <x:c r="A128" s="20"/>
      <x:c r="B128" s="20"/>
      <x:c r="C128" s="20"/>
      <x:c r="D128" s="20"/>
      <x:c r="E128" s="20"/>
      <x:c r="F128" s="20"/>
      <x:c r="G128" s="20"/>
      <x:c r="H128" s="20"/>
      <x:c r="I128" s="20"/>
      <x:c r="J128" s="20"/>
      <x:c r="K128" s="20"/>
      <x:c r="L128" s="20"/>
      <x:c r="M128" s="20"/>
      <x:c r="N128" s="20"/>
      <x:c r="O128" s="20"/>
      <x:c r="P128" s="20"/>
      <x:c r="Q128" s="20"/>
      <x:c r="R128" s="20"/>
      <x:c r="S128" s="20"/>
      <x:c r="T128" s="20"/>
      <x:c r="U128" s="20"/>
      <x:c r="V128" s="20"/>
      <x:c r="W128" s="20"/>
      <x:c r="X128" s="20"/>
      <x:c r="Y128" s="20"/>
      <x:c r="Z128" s="20"/>
    </x:row>
    <x:row r="129">
      <x:c r="A129" s="20"/>
      <x:c r="B129" s="20"/>
      <x:c r="C129" s="20"/>
      <x:c r="D129" s="20"/>
      <x:c r="E129" s="20"/>
      <x:c r="F129" s="20"/>
      <x:c r="G129" s="20"/>
      <x:c r="H129" s="20"/>
      <x:c r="I129" s="20"/>
      <x:c r="J129" s="20"/>
      <x:c r="K129" s="20"/>
      <x:c r="L129" s="20"/>
      <x:c r="M129" s="20"/>
      <x:c r="N129" s="20"/>
      <x:c r="O129" s="20"/>
      <x:c r="P129" s="20"/>
      <x:c r="Q129" s="20"/>
      <x:c r="R129" s="20"/>
      <x:c r="S129" s="20"/>
      <x:c r="T129" s="20"/>
      <x:c r="U129" s="20"/>
      <x:c r="V129" s="20"/>
      <x:c r="W129" s="20"/>
      <x:c r="X129" s="20"/>
      <x:c r="Y129" s="20"/>
      <x:c r="Z129" s="20"/>
    </x:row>
    <x:row r="130">
      <x:c r="A130" s="20"/>
      <x:c r="B130" s="20"/>
      <x:c r="C130" s="20"/>
      <x:c r="D130" s="20"/>
      <x:c r="E130" s="20"/>
      <x:c r="F130" s="20"/>
      <x:c r="G130" s="20"/>
      <x:c r="H130" s="20"/>
      <x:c r="I130" s="20"/>
      <x:c r="J130" s="20"/>
      <x:c r="K130" s="20"/>
      <x:c r="L130" s="20"/>
      <x:c r="M130" s="20"/>
      <x:c r="N130" s="20"/>
      <x:c r="O130" s="20"/>
      <x:c r="P130" s="20"/>
      <x:c r="Q130" s="20"/>
      <x:c r="R130" s="20"/>
      <x:c r="S130" s="20"/>
      <x:c r="T130" s="20"/>
      <x:c r="U130" s="20"/>
      <x:c r="V130" s="20"/>
      <x:c r="W130" s="20"/>
      <x:c r="X130" s="20"/>
      <x:c r="Y130" s="20"/>
      <x:c r="Z130" s="20"/>
    </x:row>
    <x:row r="131">
      <x:c r="A131" s="20"/>
      <x:c r="B131" s="20"/>
      <x:c r="C131" s="20"/>
      <x:c r="D131" s="20"/>
      <x:c r="E131" s="20"/>
      <x:c r="F131" s="20"/>
      <x:c r="G131" s="20"/>
      <x:c r="H131" s="20"/>
      <x:c r="I131" s="20"/>
      <x:c r="J131" s="20"/>
      <x:c r="K131" s="20"/>
      <x:c r="L131" s="20"/>
      <x:c r="M131" s="20"/>
      <x:c r="N131" s="20"/>
      <x:c r="O131" s="20"/>
      <x:c r="P131" s="20"/>
      <x:c r="Q131" s="20"/>
      <x:c r="R131" s="20"/>
      <x:c r="S131" s="20"/>
      <x:c r="T131" s="20"/>
      <x:c r="U131" s="20"/>
      <x:c r="V131" s="20"/>
      <x:c r="W131" s="20"/>
      <x:c r="X131" s="20"/>
      <x:c r="Y131" s="20"/>
      <x:c r="Z131" s="20"/>
    </x:row>
    <x:row r="132">
      <x:c r="A132" s="20"/>
      <x:c r="B132" s="20"/>
      <x:c r="C132" s="20"/>
      <x:c r="D132" s="20"/>
      <x:c r="E132" s="20"/>
      <x:c r="F132" s="20"/>
      <x:c r="G132" s="20"/>
      <x:c r="H132" s="20"/>
      <x:c r="I132" s="20"/>
      <x:c r="J132" s="20"/>
      <x:c r="K132" s="20"/>
      <x:c r="L132" s="20"/>
      <x:c r="M132" s="20"/>
      <x:c r="N132" s="20"/>
      <x:c r="O132" s="20"/>
      <x:c r="P132" s="20"/>
      <x:c r="Q132" s="20"/>
      <x:c r="R132" s="20"/>
      <x:c r="S132" s="20"/>
      <x:c r="T132" s="20"/>
      <x:c r="U132" s="20"/>
      <x:c r="V132" s="20"/>
      <x:c r="W132" s="20"/>
      <x:c r="X132" s="20"/>
      <x:c r="Y132" s="20"/>
      <x:c r="Z132" s="20"/>
    </x:row>
    <x:row r="133">
      <x:c r="A133" s="20"/>
      <x:c r="B133" s="20"/>
      <x:c r="C133" s="20"/>
      <x:c r="D133" s="20"/>
      <x:c r="E133" s="20"/>
      <x:c r="F133" s="20"/>
      <x:c r="G133" s="20"/>
      <x:c r="H133" s="20"/>
      <x:c r="I133" s="20"/>
      <x:c r="J133" s="20"/>
      <x:c r="K133" s="20"/>
      <x:c r="L133" s="20"/>
      <x:c r="M133" s="20"/>
      <x:c r="N133" s="20"/>
      <x:c r="O133" s="20"/>
      <x:c r="P133" s="20"/>
      <x:c r="Q133" s="20"/>
      <x:c r="R133" s="20"/>
      <x:c r="S133" s="20"/>
      <x:c r="T133" s="20"/>
      <x:c r="U133" s="20"/>
      <x:c r="V133" s="20"/>
      <x:c r="W133" s="20"/>
      <x:c r="X133" s="20"/>
      <x:c r="Y133" s="20"/>
      <x:c r="Z133" s="20"/>
    </x:row>
    <x:row r="134">
      <x:c r="A134" s="20"/>
      <x:c r="B134" s="20"/>
      <x:c r="C134" s="20"/>
      <x:c r="D134" s="20"/>
      <x:c r="E134" s="20"/>
      <x:c r="F134" s="20"/>
      <x:c r="G134" s="20"/>
      <x:c r="H134" s="20"/>
      <x:c r="I134" s="20"/>
      <x:c r="J134" s="20"/>
      <x:c r="K134" s="20"/>
      <x:c r="L134" s="20"/>
      <x:c r="M134" s="20"/>
      <x:c r="N134" s="20"/>
      <x:c r="O134" s="20"/>
      <x:c r="P134" s="20"/>
      <x:c r="Q134" s="20"/>
      <x:c r="R134" s="20"/>
      <x:c r="S134" s="20"/>
      <x:c r="T134" s="20"/>
      <x:c r="U134" s="20"/>
      <x:c r="V134" s="20"/>
      <x:c r="W134" s="20"/>
      <x:c r="X134" s="20"/>
      <x:c r="Y134" s="20"/>
      <x:c r="Z134" s="20"/>
    </x:row>
    <x:row r="135">
      <x:c r="A135" s="20"/>
      <x:c r="B135" s="20"/>
      <x:c r="C135" s="20"/>
      <x:c r="D135" s="20"/>
      <x:c r="E135" s="20"/>
      <x:c r="F135" s="20"/>
      <x:c r="G135" s="20"/>
      <x:c r="H135" s="20"/>
      <x:c r="I135" s="20"/>
      <x:c r="J135" s="20"/>
      <x:c r="K135" s="20"/>
      <x:c r="L135" s="20"/>
      <x:c r="M135" s="20"/>
      <x:c r="N135" s="20"/>
      <x:c r="O135" s="20"/>
      <x:c r="P135" s="20"/>
      <x:c r="Q135" s="20"/>
      <x:c r="R135" s="20"/>
      <x:c r="S135" s="20"/>
      <x:c r="T135" s="20"/>
      <x:c r="U135" s="20"/>
      <x:c r="V135" s="20"/>
      <x:c r="W135" s="20"/>
      <x:c r="X135" s="20"/>
      <x:c r="Y135" s="20"/>
      <x:c r="Z135" s="20"/>
    </x:row>
    <x:row r="136">
      <x:c r="A136" s="20"/>
      <x:c r="B136" s="20"/>
      <x:c r="C136" s="20"/>
      <x:c r="D136" s="20"/>
      <x:c r="E136" s="20"/>
      <x:c r="F136" s="20"/>
      <x:c r="G136" s="20"/>
      <x:c r="H136" s="20"/>
      <x:c r="I136" s="20"/>
      <x:c r="J136" s="20"/>
      <x:c r="K136" s="20"/>
      <x:c r="L136" s="20"/>
      <x:c r="M136" s="20"/>
      <x:c r="N136" s="20"/>
      <x:c r="O136" s="20"/>
      <x:c r="P136" s="20"/>
      <x:c r="Q136" s="20"/>
      <x:c r="R136" s="20"/>
      <x:c r="S136" s="20"/>
      <x:c r="T136" s="20"/>
      <x:c r="U136" s="20"/>
      <x:c r="V136" s="20"/>
      <x:c r="W136" s="20"/>
      <x:c r="X136" s="20"/>
      <x:c r="Y136" s="20"/>
      <x:c r="Z136" s="20"/>
    </x:row>
    <x:row r="137">
      <x:c r="A137" s="20"/>
      <x:c r="B137" s="20"/>
      <x:c r="C137" s="20"/>
      <x:c r="D137" s="20"/>
      <x:c r="E137" s="20"/>
      <x:c r="F137" s="20"/>
      <x:c r="G137" s="20"/>
      <x:c r="H137" s="20"/>
      <x:c r="I137" s="20"/>
      <x:c r="J137" s="20"/>
      <x:c r="K137" s="20"/>
      <x:c r="L137" s="20"/>
      <x:c r="M137" s="20"/>
      <x:c r="N137" s="20"/>
      <x:c r="O137" s="20"/>
      <x:c r="P137" s="20"/>
      <x:c r="Q137" s="20"/>
      <x:c r="R137" s="20"/>
      <x:c r="S137" s="20"/>
      <x:c r="T137" s="20"/>
      <x:c r="U137" s="20"/>
      <x:c r="V137" s="20"/>
      <x:c r="W137" s="20"/>
      <x:c r="X137" s="20"/>
      <x:c r="Y137" s="20"/>
      <x:c r="Z137" s="20"/>
    </x:row>
    <x:row r="138">
      <x:c r="A138" s="20"/>
      <x:c r="B138" s="20"/>
      <x:c r="C138" s="20"/>
      <x:c r="D138" s="20"/>
      <x:c r="E138" s="20"/>
      <x:c r="F138" s="20"/>
      <x:c r="G138" s="20"/>
      <x:c r="H138" s="20"/>
      <x:c r="I138" s="20"/>
      <x:c r="J138" s="20"/>
      <x:c r="K138" s="20"/>
      <x:c r="L138" s="20"/>
      <x:c r="M138" s="20"/>
      <x:c r="N138" s="20"/>
      <x:c r="O138" s="20"/>
      <x:c r="P138" s="20"/>
      <x:c r="Q138" s="20"/>
      <x:c r="R138" s="20"/>
      <x:c r="S138" s="20"/>
      <x:c r="T138" s="20"/>
      <x:c r="U138" s="20"/>
      <x:c r="V138" s="20"/>
      <x:c r="W138" s="20"/>
      <x:c r="X138" s="20"/>
      <x:c r="Y138" s="20"/>
      <x:c r="Z138" s="20"/>
    </x:row>
    <x:row r="139">
      <x:c r="A139" s="20"/>
      <x:c r="B139" s="20"/>
      <x:c r="C139" s="20"/>
      <x:c r="D139" s="20"/>
      <x:c r="E139" s="20"/>
      <x:c r="F139" s="20"/>
      <x:c r="G139" s="20"/>
      <x:c r="H139" s="20"/>
      <x:c r="I139" s="20"/>
      <x:c r="J139" s="20"/>
      <x:c r="K139" s="20"/>
      <x:c r="L139" s="20"/>
      <x:c r="M139" s="20"/>
      <x:c r="N139" s="20"/>
      <x:c r="O139" s="20"/>
      <x:c r="P139" s="20"/>
      <x:c r="Q139" s="20"/>
      <x:c r="R139" s="20"/>
      <x:c r="S139" s="20"/>
      <x:c r="T139" s="20"/>
      <x:c r="U139" s="20"/>
      <x:c r="V139" s="20"/>
      <x:c r="W139" s="20"/>
      <x:c r="X139" s="20"/>
      <x:c r="Y139" s="20"/>
      <x:c r="Z139" s="20"/>
    </x:row>
    <x:row r="140">
      <x:c r="A140" s="20"/>
      <x:c r="B140" s="20"/>
      <x:c r="C140" s="20"/>
      <x:c r="D140" s="20"/>
      <x:c r="E140" s="20"/>
      <x:c r="F140" s="20"/>
      <x:c r="G140" s="20"/>
      <x:c r="H140" s="20"/>
      <x:c r="I140" s="20"/>
      <x:c r="J140" s="20"/>
      <x:c r="K140" s="20"/>
      <x:c r="L140" s="20"/>
      <x:c r="M140" s="20"/>
      <x:c r="N140" s="20"/>
      <x:c r="O140" s="20"/>
      <x:c r="P140" s="20"/>
      <x:c r="Q140" s="20"/>
      <x:c r="R140" s="20"/>
      <x:c r="S140" s="20"/>
      <x:c r="T140" s="20"/>
      <x:c r="U140" s="20"/>
      <x:c r="V140" s="20"/>
      <x:c r="W140" s="20"/>
      <x:c r="X140" s="20"/>
      <x:c r="Y140" s="20"/>
      <x:c r="Z140" s="20"/>
    </x:row>
    <x:row r="141">
      <x:c r="A141" s="20"/>
      <x:c r="B141" s="20"/>
      <x:c r="C141" s="20"/>
      <x:c r="D141" s="20"/>
      <x:c r="E141" s="20"/>
      <x:c r="F141" s="20"/>
      <x:c r="G141" s="20"/>
      <x:c r="H141" s="20"/>
      <x:c r="I141" s="20"/>
      <x:c r="J141" s="20"/>
      <x:c r="K141" s="20"/>
      <x:c r="L141" s="20"/>
      <x:c r="M141" s="20"/>
      <x:c r="N141" s="20"/>
      <x:c r="O141" s="20"/>
      <x:c r="P141" s="20"/>
      <x:c r="Q141" s="20"/>
      <x:c r="R141" s="20"/>
      <x:c r="S141" s="20"/>
      <x:c r="T141" s="20"/>
      <x:c r="U141" s="20"/>
      <x:c r="V141" s="20"/>
      <x:c r="W141" s="20"/>
      <x:c r="X141" s="20"/>
      <x:c r="Y141" s="20"/>
      <x:c r="Z141" s="20"/>
    </x:row>
    <x:row r="142">
      <x:c r="A142" s="20"/>
      <x:c r="B142" s="20"/>
      <x:c r="C142" s="20"/>
      <x:c r="D142" s="20"/>
      <x:c r="E142" s="20"/>
      <x:c r="F142" s="20"/>
      <x:c r="G142" s="20"/>
      <x:c r="H142" s="20"/>
      <x:c r="I142" s="20"/>
      <x:c r="J142" s="20"/>
      <x:c r="K142" s="20"/>
      <x:c r="L142" s="20"/>
      <x:c r="M142" s="20"/>
      <x:c r="N142" s="20"/>
      <x:c r="O142" s="20"/>
      <x:c r="P142" s="20"/>
      <x:c r="Q142" s="20"/>
      <x:c r="R142" s="20"/>
      <x:c r="S142" s="20"/>
      <x:c r="T142" s="20"/>
      <x:c r="U142" s="20"/>
      <x:c r="V142" s="20"/>
      <x:c r="W142" s="20"/>
      <x:c r="X142" s="20"/>
      <x:c r="Y142" s="20"/>
      <x:c r="Z142" s="20"/>
    </x:row>
    <x:row r="143">
      <x:c r="A143" s="20"/>
      <x:c r="B143" s="20"/>
      <x:c r="C143" s="20"/>
      <x:c r="D143" s="20"/>
      <x:c r="E143" s="20"/>
      <x:c r="F143" s="20"/>
      <x:c r="G143" s="20"/>
      <x:c r="H143" s="20"/>
      <x:c r="I143" s="20"/>
      <x:c r="J143" s="20"/>
      <x:c r="K143" s="20"/>
      <x:c r="L143" s="20"/>
      <x:c r="M143" s="20"/>
      <x:c r="N143" s="20"/>
      <x:c r="O143" s="20"/>
      <x:c r="P143" s="20"/>
      <x:c r="Q143" s="20"/>
      <x:c r="R143" s="20"/>
      <x:c r="S143" s="20"/>
      <x:c r="T143" s="20"/>
      <x:c r="U143" s="20"/>
      <x:c r="V143" s="20"/>
      <x:c r="W143" s="20"/>
      <x:c r="X143" s="20"/>
      <x:c r="Y143" s="20"/>
      <x:c r="Z143" s="20"/>
    </x:row>
    <x:row r="144">
      <x:c r="A144" s="20"/>
      <x:c r="B144" s="20"/>
      <x:c r="C144" s="20"/>
      <x:c r="D144" s="20"/>
      <x:c r="E144" s="20"/>
      <x:c r="F144" s="20"/>
      <x:c r="G144" s="20"/>
      <x:c r="H144" s="20"/>
      <x:c r="I144" s="20"/>
      <x:c r="J144" s="20"/>
      <x:c r="K144" s="20"/>
      <x:c r="L144" s="20"/>
      <x:c r="M144" s="20"/>
      <x:c r="N144" s="20"/>
      <x:c r="O144" s="20"/>
      <x:c r="P144" s="20"/>
      <x:c r="Q144" s="20"/>
      <x:c r="R144" s="20"/>
      <x:c r="S144" s="20"/>
      <x:c r="T144" s="20"/>
      <x:c r="U144" s="20"/>
      <x:c r="V144" s="20"/>
      <x:c r="W144" s="20"/>
      <x:c r="X144" s="20"/>
      <x:c r="Y144" s="20"/>
      <x:c r="Z144" s="20"/>
    </x:row>
    <x:row r="145">
      <x:c r="A145" s="20"/>
      <x:c r="B145" s="20"/>
      <x:c r="C145" s="20"/>
      <x:c r="D145" s="20"/>
      <x:c r="E145" s="20"/>
      <x:c r="F145" s="20"/>
      <x:c r="G145" s="20"/>
      <x:c r="H145" s="20"/>
      <x:c r="I145" s="20"/>
      <x:c r="J145" s="20"/>
      <x:c r="K145" s="20"/>
      <x:c r="L145" s="20"/>
      <x:c r="M145" s="20"/>
      <x:c r="N145" s="20"/>
      <x:c r="O145" s="20"/>
      <x:c r="P145" s="20"/>
      <x:c r="Q145" s="20"/>
      <x:c r="R145" s="20"/>
      <x:c r="S145" s="20"/>
      <x:c r="T145" s="20"/>
      <x:c r="U145" s="20"/>
      <x:c r="V145" s="20"/>
      <x:c r="W145" s="20"/>
      <x:c r="X145" s="20"/>
      <x:c r="Y145" s="20"/>
      <x:c r="Z145" s="20"/>
    </x:row>
    <x:row r="146">
      <x:c r="A146" s="20"/>
      <x:c r="B146" s="20"/>
      <x:c r="C146" s="20"/>
      <x:c r="D146" s="20"/>
      <x:c r="E146" s="20"/>
      <x:c r="F146" s="20"/>
      <x:c r="G146" s="20"/>
      <x:c r="H146" s="20"/>
      <x:c r="I146" s="20"/>
      <x:c r="J146" s="20"/>
      <x:c r="K146" s="20"/>
      <x:c r="L146" s="20"/>
      <x:c r="M146" s="20"/>
      <x:c r="N146" s="20"/>
      <x:c r="O146" s="20"/>
      <x:c r="P146" s="20"/>
      <x:c r="Q146" s="20"/>
      <x:c r="R146" s="20"/>
      <x:c r="S146" s="20"/>
      <x:c r="T146" s="20"/>
      <x:c r="U146" s="20"/>
      <x:c r="V146" s="20"/>
      <x:c r="W146" s="20"/>
      <x:c r="X146" s="20"/>
      <x:c r="Y146" s="20"/>
      <x:c r="Z146" s="20"/>
    </x:row>
    <x:row r="147">
      <x:c r="A147" s="20"/>
      <x:c r="B147" s="20"/>
      <x:c r="C147" s="20"/>
      <x:c r="D147" s="20"/>
      <x:c r="E147" s="20"/>
      <x:c r="F147" s="20"/>
      <x:c r="G147" s="20"/>
      <x:c r="H147" s="20"/>
      <x:c r="I147" s="20"/>
      <x:c r="J147" s="20"/>
      <x:c r="K147" s="20"/>
      <x:c r="L147" s="20"/>
      <x:c r="M147" s="20"/>
      <x:c r="N147" s="20"/>
      <x:c r="O147" s="20"/>
      <x:c r="P147" s="20"/>
      <x:c r="Q147" s="20"/>
      <x:c r="R147" s="20"/>
      <x:c r="S147" s="20"/>
      <x:c r="T147" s="20"/>
      <x:c r="U147" s="20"/>
      <x:c r="V147" s="20"/>
      <x:c r="W147" s="20"/>
      <x:c r="X147" s="20"/>
      <x:c r="Y147" s="20"/>
      <x:c r="Z147" s="20"/>
    </x:row>
    <x:row r="148">
      <x:c r="A148" s="20"/>
      <x:c r="B148" s="20"/>
      <x:c r="C148" s="20"/>
      <x:c r="D148" s="20"/>
      <x:c r="E148" s="20"/>
      <x:c r="F148" s="20"/>
      <x:c r="G148" s="20"/>
      <x:c r="H148" s="20"/>
      <x:c r="I148" s="20"/>
      <x:c r="J148" s="20"/>
      <x:c r="K148" s="20"/>
      <x:c r="L148" s="20"/>
      <x:c r="M148" s="20"/>
      <x:c r="N148" s="20"/>
      <x:c r="O148" s="20"/>
      <x:c r="P148" s="20"/>
      <x:c r="Q148" s="20"/>
      <x:c r="R148" s="20"/>
      <x:c r="S148" s="20"/>
      <x:c r="T148" s="20"/>
      <x:c r="U148" s="20"/>
      <x:c r="V148" s="20"/>
      <x:c r="W148" s="20"/>
      <x:c r="X148" s="20"/>
      <x:c r="Y148" s="20"/>
      <x:c r="Z148" s="20"/>
    </x:row>
    <x:row r="149">
      <x:c r="A149" s="20"/>
      <x:c r="B149" s="20"/>
      <x:c r="C149" s="20"/>
      <x:c r="D149" s="20"/>
      <x:c r="E149" s="20"/>
      <x:c r="F149" s="20"/>
      <x:c r="G149" s="20"/>
      <x:c r="H149" s="20"/>
      <x:c r="I149" s="20"/>
      <x:c r="J149" s="20"/>
      <x:c r="K149" s="20"/>
      <x:c r="L149" s="20"/>
      <x:c r="M149" s="20"/>
      <x:c r="N149" s="20"/>
      <x:c r="O149" s="20"/>
      <x:c r="P149" s="20"/>
      <x:c r="Q149" s="20"/>
      <x:c r="R149" s="20"/>
      <x:c r="S149" s="20"/>
      <x:c r="T149" s="20"/>
      <x:c r="U149" s="20"/>
      <x:c r="V149" s="20"/>
      <x:c r="W149" s="20"/>
      <x:c r="X149" s="20"/>
      <x:c r="Y149" s="20"/>
      <x:c r="Z149" s="20"/>
    </x:row>
    <x:row r="150">
      <x:c r="A150" s="20"/>
      <x:c r="B150" s="20"/>
      <x:c r="C150" s="20"/>
      <x:c r="D150" s="20"/>
      <x:c r="E150" s="20"/>
      <x:c r="F150" s="20"/>
      <x:c r="G150" s="20"/>
      <x:c r="H150" s="20"/>
      <x:c r="I150" s="20"/>
      <x:c r="J150" s="20"/>
      <x:c r="K150" s="20"/>
      <x:c r="L150" s="20"/>
      <x:c r="M150" s="20"/>
      <x:c r="N150" s="20"/>
      <x:c r="O150" s="20"/>
      <x:c r="P150" s="20"/>
      <x:c r="Q150" s="20"/>
      <x:c r="R150" s="20"/>
      <x:c r="S150" s="20"/>
      <x:c r="T150" s="20"/>
      <x:c r="U150" s="20"/>
      <x:c r="V150" s="20"/>
      <x:c r="W150" s="20"/>
      <x:c r="X150" s="20"/>
      <x:c r="Y150" s="20"/>
      <x:c r="Z150" s="20"/>
    </x:row>
    <x:row r="151">
      <x:c r="A151" s="20"/>
      <x:c r="B151" s="20"/>
      <x:c r="C151" s="20"/>
      <x:c r="D151" s="20"/>
      <x:c r="E151" s="20"/>
      <x:c r="F151" s="20"/>
      <x:c r="G151" s="20"/>
      <x:c r="H151" s="20"/>
      <x:c r="I151" s="20"/>
      <x:c r="J151" s="20"/>
      <x:c r="K151" s="20"/>
      <x:c r="L151" s="20"/>
      <x:c r="M151" s="20"/>
      <x:c r="N151" s="20"/>
      <x:c r="O151" s="20"/>
      <x:c r="P151" s="20"/>
      <x:c r="Q151" s="20"/>
      <x:c r="R151" s="20"/>
      <x:c r="S151" s="20"/>
      <x:c r="T151" s="20"/>
      <x:c r="U151" s="20"/>
      <x:c r="V151" s="20"/>
      <x:c r="W151" s="20"/>
      <x:c r="X151" s="20"/>
      <x:c r="Y151" s="20"/>
      <x:c r="Z151" s="20"/>
    </x:row>
    <x:row r="152">
      <x:c r="A152" s="20"/>
      <x:c r="B152" s="20"/>
      <x:c r="C152" s="20"/>
      <x:c r="D152" s="20"/>
      <x:c r="E152" s="20"/>
      <x:c r="F152" s="20"/>
      <x:c r="G152" s="20"/>
      <x:c r="H152" s="20"/>
      <x:c r="I152" s="20"/>
      <x:c r="J152" s="20"/>
      <x:c r="K152" s="20"/>
      <x:c r="L152" s="20"/>
      <x:c r="M152" s="20"/>
      <x:c r="N152" s="20"/>
      <x:c r="O152" s="20"/>
      <x:c r="P152" s="20"/>
      <x:c r="Q152" s="20"/>
      <x:c r="R152" s="20"/>
      <x:c r="S152" s="20"/>
      <x:c r="T152" s="20"/>
      <x:c r="U152" s="20"/>
      <x:c r="V152" s="20"/>
      <x:c r="W152" s="20"/>
      <x:c r="X152" s="20"/>
      <x:c r="Y152" s="20"/>
      <x:c r="Z152" s="20"/>
    </x:row>
    <x:row r="153">
      <x:c r="A153" s="20"/>
      <x:c r="B153" s="20"/>
      <x:c r="C153" s="20"/>
      <x:c r="D153" s="20"/>
      <x:c r="E153" s="20"/>
      <x:c r="F153" s="20"/>
      <x:c r="G153" s="20"/>
      <x:c r="H153" s="20"/>
      <x:c r="I153" s="20"/>
      <x:c r="J153" s="20"/>
      <x:c r="K153" s="20"/>
      <x:c r="L153" s="20"/>
      <x:c r="M153" s="20"/>
      <x:c r="N153" s="20"/>
      <x:c r="O153" s="20"/>
      <x:c r="P153" s="20"/>
      <x:c r="Q153" s="20"/>
      <x:c r="R153" s="20"/>
      <x:c r="S153" s="20"/>
      <x:c r="T153" s="20"/>
      <x:c r="U153" s="20"/>
      <x:c r="V153" s="20"/>
      <x:c r="W153" s="20"/>
      <x:c r="X153" s="20"/>
      <x:c r="Y153" s="20"/>
      <x:c r="Z153" s="20"/>
    </x:row>
    <x:row r="154">
      <x:c r="A154" s="20"/>
      <x:c r="B154" s="20"/>
      <x:c r="C154" s="20"/>
      <x:c r="D154" s="20"/>
      <x:c r="E154" s="20"/>
      <x:c r="F154" s="20"/>
      <x:c r="G154" s="20"/>
      <x:c r="H154" s="20"/>
      <x:c r="I154" s="20"/>
      <x:c r="J154" s="20"/>
      <x:c r="K154" s="20"/>
      <x:c r="L154" s="20"/>
      <x:c r="M154" s="20"/>
      <x:c r="N154" s="20"/>
      <x:c r="O154" s="20"/>
      <x:c r="P154" s="20"/>
      <x:c r="Q154" s="20"/>
      <x:c r="R154" s="20"/>
      <x:c r="S154" s="20"/>
      <x:c r="T154" s="20"/>
      <x:c r="U154" s="20"/>
      <x:c r="V154" s="20"/>
      <x:c r="W154" s="20"/>
      <x:c r="X154" s="20"/>
      <x:c r="Y154" s="20"/>
      <x:c r="Z154" s="20"/>
    </x:row>
    <x:row r="155">
      <x:c r="A155" s="20"/>
      <x:c r="B155" s="20"/>
      <x:c r="C155" s="20"/>
      <x:c r="D155" s="20"/>
      <x:c r="E155" s="20"/>
      <x:c r="F155" s="20"/>
      <x:c r="G155" s="20"/>
      <x:c r="H155" s="20"/>
      <x:c r="I155" s="20"/>
      <x:c r="J155" s="20"/>
      <x:c r="K155" s="20"/>
      <x:c r="L155" s="20"/>
      <x:c r="M155" s="20"/>
      <x:c r="N155" s="20"/>
      <x:c r="O155" s="20"/>
      <x:c r="P155" s="20"/>
      <x:c r="Q155" s="20"/>
      <x:c r="R155" s="20"/>
      <x:c r="S155" s="20"/>
      <x:c r="T155" s="20"/>
      <x:c r="U155" s="20"/>
      <x:c r="V155" s="20"/>
      <x:c r="W155" s="20"/>
      <x:c r="X155" s="20"/>
      <x:c r="Y155" s="20"/>
      <x:c r="Z155" s="20"/>
    </x:row>
    <x:row r="156">
      <x:c r="A156" s="20"/>
      <x:c r="B156" s="20"/>
      <x:c r="C156" s="20"/>
      <x:c r="D156" s="20"/>
      <x:c r="E156" s="20"/>
      <x:c r="F156" s="20"/>
      <x:c r="G156" s="20"/>
      <x:c r="H156" s="20"/>
      <x:c r="I156" s="20"/>
      <x:c r="J156" s="20"/>
      <x:c r="K156" s="20"/>
      <x:c r="L156" s="20"/>
      <x:c r="M156" s="20"/>
      <x:c r="N156" s="20"/>
      <x:c r="O156" s="20"/>
      <x:c r="P156" s="20"/>
      <x:c r="Q156" s="20"/>
      <x:c r="R156" s="20"/>
      <x:c r="S156" s="20"/>
      <x:c r="T156" s="20"/>
      <x:c r="U156" s="20"/>
      <x:c r="V156" s="20"/>
      <x:c r="W156" s="20"/>
      <x:c r="X156" s="20"/>
      <x:c r="Y156" s="20"/>
      <x:c r="Z156" s="20"/>
    </x:row>
    <x:row r="157">
      <x:c r="A157" s="20"/>
      <x:c r="B157" s="20"/>
      <x:c r="C157" s="20"/>
      <x:c r="D157" s="20"/>
      <x:c r="E157" s="20"/>
      <x:c r="F157" s="20"/>
      <x:c r="G157" s="20"/>
      <x:c r="H157" s="20"/>
      <x:c r="I157" s="20"/>
      <x:c r="J157" s="20"/>
      <x:c r="K157" s="20"/>
      <x:c r="L157" s="20"/>
      <x:c r="M157" s="20"/>
      <x:c r="N157" s="20"/>
      <x:c r="O157" s="20"/>
      <x:c r="P157" s="20"/>
      <x:c r="Q157" s="20"/>
      <x:c r="R157" s="20"/>
      <x:c r="S157" s="20"/>
      <x:c r="T157" s="20"/>
      <x:c r="U157" s="20"/>
      <x:c r="V157" s="20"/>
      <x:c r="W157" s="20"/>
      <x:c r="X157" s="20"/>
      <x:c r="Y157" s="20"/>
      <x:c r="Z157" s="20"/>
    </x:row>
    <x:row r="158">
      <x:c r="A158" s="20"/>
      <x:c r="B158" s="20"/>
      <x:c r="C158" s="20"/>
      <x:c r="D158" s="20"/>
      <x:c r="E158" s="20"/>
      <x:c r="F158" s="20"/>
      <x:c r="G158" s="20"/>
      <x:c r="H158" s="20"/>
      <x:c r="I158" s="20"/>
      <x:c r="J158" s="20"/>
      <x:c r="K158" s="20"/>
      <x:c r="L158" s="20"/>
      <x:c r="M158" s="20"/>
      <x:c r="N158" s="20"/>
      <x:c r="O158" s="20"/>
      <x:c r="P158" s="20"/>
      <x:c r="Q158" s="20"/>
      <x:c r="R158" s="20"/>
      <x:c r="S158" s="20"/>
      <x:c r="T158" s="20"/>
      <x:c r="U158" s="20"/>
      <x:c r="V158" s="20"/>
      <x:c r="W158" s="20"/>
      <x:c r="X158" s="20"/>
      <x:c r="Y158" s="20"/>
      <x:c r="Z158" s="20"/>
    </x:row>
    <x:row r="159">
      <x:c r="A159" s="20"/>
      <x:c r="B159" s="20"/>
      <x:c r="C159" s="20"/>
      <x:c r="D159" s="20"/>
      <x:c r="E159" s="20"/>
      <x:c r="F159" s="20"/>
      <x:c r="G159" s="20"/>
      <x:c r="H159" s="20"/>
      <x:c r="I159" s="20"/>
      <x:c r="J159" s="20"/>
      <x:c r="K159" s="20"/>
      <x:c r="L159" s="20"/>
      <x:c r="M159" s="20"/>
      <x:c r="N159" s="20"/>
      <x:c r="O159" s="20"/>
      <x:c r="P159" s="20"/>
      <x:c r="Q159" s="20"/>
      <x:c r="R159" s="20"/>
      <x:c r="S159" s="20"/>
      <x:c r="T159" s="20"/>
      <x:c r="U159" s="20"/>
      <x:c r="V159" s="20"/>
      <x:c r="W159" s="20"/>
      <x:c r="X159" s="20"/>
      <x:c r="Y159" s="20"/>
      <x:c r="Z159" s="20"/>
    </x:row>
    <x:row r="160">
      <x:c r="A160" s="20"/>
      <x:c r="B160" s="20"/>
      <x:c r="C160" s="20"/>
      <x:c r="D160" s="20"/>
      <x:c r="E160" s="20"/>
      <x:c r="F160" s="20"/>
      <x:c r="G160" s="20"/>
      <x:c r="H160" s="20"/>
      <x:c r="I160" s="20"/>
      <x:c r="J160" s="20"/>
      <x:c r="K160" s="20"/>
      <x:c r="L160" s="20"/>
      <x:c r="M160" s="20"/>
      <x:c r="N160" s="20"/>
      <x:c r="O160" s="20"/>
      <x:c r="P160" s="20"/>
      <x:c r="Q160" s="20"/>
      <x:c r="R160" s="20"/>
      <x:c r="S160" s="20"/>
      <x:c r="T160" s="20"/>
      <x:c r="U160" s="20"/>
      <x:c r="V160" s="20"/>
      <x:c r="W160" s="20"/>
      <x:c r="X160" s="20"/>
      <x:c r="Y160" s="20"/>
      <x:c r="Z160" s="20"/>
    </x:row>
    <x:row r="161">
      <x:c r="A161" s="20"/>
      <x:c r="B161" s="20"/>
      <x:c r="C161" s="20"/>
      <x:c r="D161" s="20"/>
      <x:c r="E161" s="20"/>
      <x:c r="F161" s="20"/>
      <x:c r="G161" s="20"/>
      <x:c r="H161" s="20"/>
      <x:c r="I161" s="20"/>
      <x:c r="J161" s="20"/>
      <x:c r="K161" s="20"/>
      <x:c r="L161" s="20"/>
      <x:c r="M161" s="20"/>
      <x:c r="N161" s="20"/>
      <x:c r="O161" s="20"/>
      <x:c r="P161" s="20"/>
      <x:c r="Q161" s="20"/>
      <x:c r="R161" s="20"/>
      <x:c r="S161" s="20"/>
      <x:c r="T161" s="20"/>
      <x:c r="U161" s="20"/>
      <x:c r="V161" s="20"/>
      <x:c r="W161" s="20"/>
      <x:c r="X161" s="20"/>
      <x:c r="Y161" s="20"/>
      <x:c r="Z161" s="20"/>
    </x:row>
    <x:row r="162">
      <x:c r="A162" s="20"/>
      <x:c r="B162" s="20"/>
      <x:c r="C162" s="20"/>
      <x:c r="D162" s="20"/>
      <x:c r="E162" s="20"/>
      <x:c r="F162" s="20"/>
      <x:c r="G162" s="20"/>
      <x:c r="H162" s="20"/>
      <x:c r="I162" s="20"/>
      <x:c r="J162" s="20"/>
      <x:c r="K162" s="20"/>
      <x:c r="L162" s="20"/>
      <x:c r="M162" s="20"/>
      <x:c r="N162" s="20"/>
      <x:c r="O162" s="20"/>
      <x:c r="P162" s="20"/>
      <x:c r="Q162" s="20"/>
      <x:c r="R162" s="20"/>
      <x:c r="S162" s="20"/>
      <x:c r="T162" s="20"/>
      <x:c r="U162" s="20"/>
      <x:c r="V162" s="20"/>
      <x:c r="W162" s="20"/>
      <x:c r="X162" s="20"/>
      <x:c r="Y162" s="20"/>
      <x:c r="Z162" s="20"/>
    </x:row>
    <x:row r="163">
      <x:c r="A163" s="20"/>
      <x:c r="B163" s="20"/>
      <x:c r="C163" s="20"/>
      <x:c r="D163" s="20"/>
      <x:c r="E163" s="20"/>
      <x:c r="F163" s="20"/>
      <x:c r="G163" s="20"/>
      <x:c r="H163" s="20"/>
      <x:c r="I163" s="20"/>
      <x:c r="J163" s="20"/>
      <x:c r="K163" s="20"/>
      <x:c r="L163" s="20"/>
      <x:c r="M163" s="20"/>
      <x:c r="N163" s="20"/>
      <x:c r="O163" s="20"/>
      <x:c r="P163" s="20"/>
      <x:c r="Q163" s="20"/>
      <x:c r="R163" s="20"/>
      <x:c r="S163" s="20"/>
      <x:c r="T163" s="20"/>
      <x:c r="U163" s="20"/>
      <x:c r="V163" s="20"/>
      <x:c r="W163" s="20"/>
      <x:c r="X163" s="20"/>
      <x:c r="Y163" s="20"/>
      <x:c r="Z163" s="20"/>
    </x:row>
    <x:row r="164">
      <x:c r="A164" s="20"/>
      <x:c r="B164" s="20"/>
      <x:c r="C164" s="20"/>
      <x:c r="D164" s="20"/>
      <x:c r="E164" s="20"/>
      <x:c r="F164" s="20"/>
      <x:c r="G164" s="20"/>
      <x:c r="H164" s="20"/>
      <x:c r="I164" s="20"/>
      <x:c r="J164" s="20"/>
      <x:c r="K164" s="20"/>
      <x:c r="L164" s="20"/>
      <x:c r="M164" s="20"/>
      <x:c r="N164" s="20"/>
      <x:c r="O164" s="20"/>
      <x:c r="P164" s="20"/>
      <x:c r="Q164" s="20"/>
      <x:c r="R164" s="20"/>
      <x:c r="S164" s="20"/>
      <x:c r="T164" s="20"/>
      <x:c r="U164" s="20"/>
      <x:c r="V164" s="20"/>
      <x:c r="W164" s="20"/>
      <x:c r="X164" s="20"/>
      <x:c r="Y164" s="20"/>
      <x:c r="Z164" s="20"/>
    </x:row>
    <x:row r="165">
      <x:c r="A165" s="20"/>
      <x:c r="B165" s="20"/>
      <x:c r="C165" s="20"/>
      <x:c r="D165" s="20"/>
      <x:c r="E165" s="20"/>
      <x:c r="F165" s="20"/>
      <x:c r="G165" s="20"/>
      <x:c r="H165" s="20"/>
      <x:c r="I165" s="20"/>
      <x:c r="J165" s="20"/>
      <x:c r="K165" s="20"/>
      <x:c r="L165" s="20"/>
      <x:c r="M165" s="20"/>
      <x:c r="N165" s="20"/>
      <x:c r="O165" s="20"/>
      <x:c r="P165" s="20"/>
      <x:c r="Q165" s="20"/>
      <x:c r="R165" s="20"/>
      <x:c r="S165" s="20"/>
      <x:c r="T165" s="20"/>
      <x:c r="U165" s="20"/>
      <x:c r="V165" s="20"/>
      <x:c r="W165" s="20"/>
      <x:c r="X165" s="20"/>
      <x:c r="Y165" s="20"/>
      <x:c r="Z165" s="20"/>
    </x:row>
    <x:row r="166">
      <x:c r="A166" s="20"/>
      <x:c r="B166" s="20"/>
      <x:c r="C166" s="20"/>
      <x:c r="D166" s="20"/>
      <x:c r="E166" s="20"/>
      <x:c r="F166" s="20"/>
      <x:c r="G166" s="20"/>
      <x:c r="H166" s="20"/>
      <x:c r="I166" s="20"/>
      <x:c r="J166" s="20"/>
      <x:c r="K166" s="20"/>
      <x:c r="L166" s="20"/>
      <x:c r="M166" s="20"/>
      <x:c r="N166" s="20"/>
      <x:c r="O166" s="20"/>
      <x:c r="P166" s="20"/>
      <x:c r="Q166" s="20"/>
      <x:c r="R166" s="20"/>
      <x:c r="S166" s="20"/>
      <x:c r="T166" s="20"/>
      <x:c r="U166" s="20"/>
      <x:c r="V166" s="20"/>
      <x:c r="W166" s="20"/>
      <x:c r="X166" s="20"/>
      <x:c r="Y166" s="20"/>
      <x:c r="Z166" s="20"/>
    </x:row>
    <x:row r="167">
      <x:c r="A167" s="20"/>
      <x:c r="B167" s="20"/>
      <x:c r="C167" s="20"/>
      <x:c r="D167" s="20"/>
      <x:c r="E167" s="20"/>
      <x:c r="F167" s="20"/>
      <x:c r="G167" s="20"/>
      <x:c r="H167" s="20"/>
      <x:c r="I167" s="20"/>
      <x:c r="J167" s="20"/>
      <x:c r="K167" s="20"/>
      <x:c r="L167" s="20"/>
      <x:c r="M167" s="20"/>
      <x:c r="N167" s="20"/>
      <x:c r="O167" s="20"/>
      <x:c r="P167" s="20"/>
      <x:c r="Q167" s="20"/>
      <x:c r="R167" s="20"/>
      <x:c r="S167" s="20"/>
      <x:c r="T167" s="20"/>
      <x:c r="U167" s="20"/>
      <x:c r="V167" s="20"/>
      <x:c r="W167" s="20"/>
      <x:c r="X167" s="20"/>
      <x:c r="Y167" s="20"/>
      <x:c r="Z167" s="20"/>
    </x:row>
    <x:row r="168">
      <x:c r="A168" s="20"/>
      <x:c r="B168" s="20"/>
      <x:c r="C168" s="20"/>
      <x:c r="D168" s="20"/>
      <x:c r="E168" s="20"/>
      <x:c r="F168" s="20"/>
      <x:c r="G168" s="20"/>
      <x:c r="H168" s="20"/>
      <x:c r="I168" s="20"/>
      <x:c r="J168" s="20"/>
      <x:c r="K168" s="20"/>
      <x:c r="L168" s="20"/>
      <x:c r="M168" s="20"/>
      <x:c r="N168" s="20"/>
      <x:c r="O168" s="20"/>
      <x:c r="P168" s="20"/>
      <x:c r="Q168" s="20"/>
      <x:c r="R168" s="20"/>
      <x:c r="S168" s="20"/>
      <x:c r="T168" s="20"/>
      <x:c r="U168" s="20"/>
      <x:c r="V168" s="20"/>
      <x:c r="W168" s="20"/>
      <x:c r="X168" s="20"/>
      <x:c r="Y168" s="20"/>
      <x:c r="Z168" s="20"/>
    </x:row>
    <x:row r="169">
      <x:c r="A169" s="20"/>
      <x:c r="B169" s="20"/>
      <x:c r="C169" s="20"/>
      <x:c r="D169" s="20"/>
      <x:c r="E169" s="20"/>
      <x:c r="F169" s="20"/>
      <x:c r="G169" s="20"/>
      <x:c r="H169" s="20"/>
      <x:c r="I169" s="20"/>
      <x:c r="J169" s="20"/>
      <x:c r="K169" s="20"/>
      <x:c r="L169" s="20"/>
      <x:c r="M169" s="20"/>
      <x:c r="N169" s="20"/>
      <x:c r="O169" s="20"/>
      <x:c r="P169" s="20"/>
      <x:c r="Q169" s="20"/>
      <x:c r="R169" s="20"/>
      <x:c r="S169" s="20"/>
      <x:c r="T169" s="20"/>
      <x:c r="U169" s="20"/>
      <x:c r="V169" s="20"/>
      <x:c r="W169" s="20"/>
      <x:c r="X169" s="20"/>
      <x:c r="Y169" s="20"/>
      <x:c r="Z169" s="20"/>
    </x:row>
    <x:row r="170">
      <x:c r="A170" s="20"/>
      <x:c r="B170" s="20"/>
      <x:c r="C170" s="20"/>
      <x:c r="D170" s="20"/>
      <x:c r="E170" s="20"/>
      <x:c r="F170" s="20"/>
      <x:c r="G170" s="20"/>
      <x:c r="H170" s="20"/>
      <x:c r="I170" s="20"/>
      <x:c r="J170" s="20"/>
      <x:c r="K170" s="20"/>
      <x:c r="L170" s="20"/>
      <x:c r="M170" s="20"/>
      <x:c r="N170" s="20"/>
      <x:c r="O170" s="20"/>
      <x:c r="P170" s="20"/>
      <x:c r="Q170" s="20"/>
      <x:c r="R170" s="20"/>
      <x:c r="S170" s="20"/>
      <x:c r="T170" s="20"/>
      <x:c r="U170" s="20"/>
      <x:c r="V170" s="20"/>
      <x:c r="W170" s="20"/>
      <x:c r="X170" s="20"/>
      <x:c r="Y170" s="20"/>
      <x:c r="Z170" s="20"/>
    </x:row>
    <x:row r="171">
      <x:c r="A171" s="20"/>
      <x:c r="B171" s="20"/>
      <x:c r="C171" s="20"/>
      <x:c r="D171" s="20"/>
      <x:c r="E171" s="20"/>
      <x:c r="F171" s="20"/>
      <x:c r="G171" s="20"/>
      <x:c r="H171" s="20"/>
      <x:c r="I171" s="20"/>
      <x:c r="J171" s="20"/>
      <x:c r="K171" s="20"/>
      <x:c r="L171" s="20"/>
      <x:c r="M171" s="20"/>
      <x:c r="N171" s="20"/>
      <x:c r="O171" s="20"/>
      <x:c r="P171" s="20"/>
      <x:c r="Q171" s="20"/>
      <x:c r="R171" s="20"/>
      <x:c r="S171" s="20"/>
      <x:c r="T171" s="20"/>
      <x:c r="U171" s="20"/>
      <x:c r="V171" s="20"/>
      <x:c r="W171" s="20"/>
      <x:c r="X171" s="20"/>
      <x:c r="Y171" s="20"/>
      <x:c r="Z171" s="20"/>
    </x:row>
    <x:row r="172">
      <x:c r="A172" s="20"/>
      <x:c r="B172" s="20"/>
      <x:c r="C172" s="20"/>
      <x:c r="D172" s="20"/>
      <x:c r="E172" s="20"/>
      <x:c r="F172" s="20"/>
      <x:c r="G172" s="20"/>
      <x:c r="H172" s="20"/>
      <x:c r="I172" s="20"/>
      <x:c r="J172" s="20"/>
      <x:c r="K172" s="20"/>
      <x:c r="L172" s="20"/>
      <x:c r="M172" s="20"/>
      <x:c r="N172" s="20"/>
      <x:c r="O172" s="20"/>
      <x:c r="P172" s="20"/>
      <x:c r="Q172" s="20"/>
      <x:c r="R172" s="20"/>
      <x:c r="S172" s="20"/>
      <x:c r="T172" s="20"/>
      <x:c r="U172" s="20"/>
      <x:c r="V172" s="20"/>
      <x:c r="W172" s="20"/>
      <x:c r="X172" s="20"/>
      <x:c r="Y172" s="20"/>
      <x:c r="Z172" s="20"/>
    </x:row>
    <x:row r="173">
      <x:c r="A173" s="20"/>
      <x:c r="B173" s="20"/>
      <x:c r="C173" s="20"/>
      <x:c r="D173" s="20"/>
      <x:c r="E173" s="20"/>
      <x:c r="F173" s="20"/>
      <x:c r="G173" s="20"/>
      <x:c r="H173" s="20"/>
      <x:c r="I173" s="20"/>
      <x:c r="J173" s="20"/>
      <x:c r="K173" s="20"/>
      <x:c r="L173" s="20"/>
      <x:c r="M173" s="20"/>
      <x:c r="N173" s="20"/>
      <x:c r="O173" s="20"/>
      <x:c r="P173" s="20"/>
      <x:c r="Q173" s="20"/>
      <x:c r="R173" s="20"/>
      <x:c r="S173" s="20"/>
      <x:c r="T173" s="20"/>
      <x:c r="U173" s="20"/>
      <x:c r="V173" s="20"/>
      <x:c r="W173" s="20"/>
      <x:c r="X173" s="20"/>
      <x:c r="Y173" s="20"/>
      <x:c r="Z173" s="20"/>
    </x:row>
    <x:row r="174">
      <x:c r="A174" s="20"/>
      <x:c r="B174" s="20"/>
      <x:c r="C174" s="20"/>
      <x:c r="D174" s="20"/>
      <x:c r="E174" s="20"/>
      <x:c r="F174" s="20"/>
      <x:c r="G174" s="20"/>
      <x:c r="H174" s="20"/>
      <x:c r="I174" s="20"/>
      <x:c r="J174" s="20"/>
      <x:c r="K174" s="20"/>
      <x:c r="L174" s="20"/>
      <x:c r="M174" s="20"/>
      <x:c r="N174" s="20"/>
      <x:c r="O174" s="20"/>
      <x:c r="P174" s="20"/>
      <x:c r="Q174" s="20"/>
      <x:c r="R174" s="20"/>
      <x:c r="S174" s="20"/>
      <x:c r="T174" s="20"/>
      <x:c r="U174" s="20"/>
      <x:c r="V174" s="20"/>
      <x:c r="W174" s="20"/>
      <x:c r="X174" s="20"/>
      <x:c r="Y174" s="20"/>
      <x:c r="Z174" s="20"/>
    </x:row>
    <x:row r="175">
      <x:c r="A175" s="20"/>
      <x:c r="B175" s="20"/>
      <x:c r="C175" s="20"/>
      <x:c r="D175" s="20"/>
      <x:c r="E175" s="20"/>
      <x:c r="F175" s="20"/>
      <x:c r="G175" s="20"/>
      <x:c r="H175" s="20"/>
      <x:c r="I175" s="20"/>
      <x:c r="J175" s="20"/>
      <x:c r="K175" s="20"/>
      <x:c r="L175" s="20"/>
      <x:c r="M175" s="20"/>
      <x:c r="N175" s="20"/>
      <x:c r="O175" s="20"/>
      <x:c r="P175" s="20"/>
      <x:c r="Q175" s="20"/>
      <x:c r="R175" s="20"/>
      <x:c r="S175" s="20"/>
      <x:c r="T175" s="20"/>
      <x:c r="U175" s="20"/>
      <x:c r="V175" s="20"/>
      <x:c r="W175" s="20"/>
      <x:c r="X175" s="20"/>
      <x:c r="Y175" s="20"/>
      <x:c r="Z175" s="20"/>
    </x:row>
    <x:row r="176">
      <x:c r="A176" s="20"/>
      <x:c r="B176" s="20"/>
      <x:c r="C176" s="20"/>
      <x:c r="D176" s="20"/>
      <x:c r="E176" s="20"/>
      <x:c r="F176" s="20"/>
      <x:c r="G176" s="20"/>
      <x:c r="H176" s="20"/>
      <x:c r="I176" s="20"/>
      <x:c r="J176" s="20"/>
      <x:c r="K176" s="20"/>
      <x:c r="L176" s="20"/>
      <x:c r="M176" s="20"/>
      <x:c r="N176" s="20"/>
      <x:c r="O176" s="20"/>
      <x:c r="P176" s="20"/>
      <x:c r="Q176" s="20"/>
      <x:c r="R176" s="20"/>
      <x:c r="S176" s="20"/>
      <x:c r="T176" s="20"/>
      <x:c r="U176" s="20"/>
      <x:c r="V176" s="20"/>
      <x:c r="W176" s="20"/>
      <x:c r="X176" s="20"/>
      <x:c r="Y176" s="20"/>
      <x:c r="Z176" s="20"/>
    </x:row>
    <x:row r="177">
      <x:c r="A177" s="20"/>
      <x:c r="B177" s="20"/>
      <x:c r="C177" s="20"/>
      <x:c r="D177" s="20"/>
      <x:c r="E177" s="20"/>
      <x:c r="F177" s="20"/>
      <x:c r="G177" s="20"/>
      <x:c r="H177" s="20"/>
      <x:c r="I177" s="20"/>
      <x:c r="J177" s="20"/>
      <x:c r="K177" s="20"/>
      <x:c r="L177" s="20"/>
      <x:c r="M177" s="20"/>
      <x:c r="N177" s="20"/>
      <x:c r="O177" s="20"/>
      <x:c r="P177" s="20"/>
      <x:c r="Q177" s="20"/>
      <x:c r="R177" s="20"/>
      <x:c r="S177" s="20"/>
      <x:c r="T177" s="20"/>
      <x:c r="U177" s="20"/>
      <x:c r="V177" s="20"/>
      <x:c r="W177" s="20"/>
      <x:c r="X177" s="20"/>
      <x:c r="Y177" s="20"/>
      <x:c r="Z177" s="20"/>
    </x:row>
    <x:row r="178">
      <x:c r="A178" s="20"/>
      <x:c r="B178" s="20"/>
      <x:c r="C178" s="20"/>
      <x:c r="D178" s="20"/>
      <x:c r="E178" s="20"/>
      <x:c r="F178" s="20"/>
      <x:c r="G178" s="20"/>
      <x:c r="H178" s="20"/>
      <x:c r="I178" s="20"/>
      <x:c r="J178" s="20"/>
      <x:c r="K178" s="20"/>
      <x:c r="L178" s="20"/>
      <x:c r="M178" s="20"/>
      <x:c r="N178" s="20"/>
      <x:c r="O178" s="20"/>
      <x:c r="P178" s="20"/>
      <x:c r="Q178" s="20"/>
      <x:c r="R178" s="20"/>
      <x:c r="S178" s="20"/>
      <x:c r="T178" s="20"/>
      <x:c r="U178" s="20"/>
      <x:c r="V178" s="20"/>
      <x:c r="W178" s="20"/>
      <x:c r="X178" s="20"/>
      <x:c r="Y178" s="20"/>
      <x:c r="Z178" s="20"/>
    </x:row>
    <x:row r="179">
      <x:c r="A179" s="20"/>
      <x:c r="B179" s="20"/>
      <x:c r="C179" s="20"/>
      <x:c r="D179" s="20"/>
      <x:c r="E179" s="20"/>
      <x:c r="F179" s="20"/>
      <x:c r="G179" s="20"/>
      <x:c r="H179" s="20"/>
      <x:c r="I179" s="20"/>
      <x:c r="J179" s="20"/>
      <x:c r="K179" s="20"/>
      <x:c r="L179" s="20"/>
      <x:c r="M179" s="20"/>
      <x:c r="N179" s="20"/>
      <x:c r="O179" s="20"/>
      <x:c r="P179" s="20"/>
      <x:c r="Q179" s="20"/>
      <x:c r="R179" s="20"/>
      <x:c r="S179" s="20"/>
      <x:c r="T179" s="20"/>
      <x:c r="U179" s="20"/>
      <x:c r="V179" s="20"/>
      <x:c r="W179" s="20"/>
      <x:c r="X179" s="20"/>
      <x:c r="Y179" s="20"/>
      <x:c r="Z179" s="20"/>
    </x:row>
    <x:row r="180">
      <x:c r="A180" s="20"/>
      <x:c r="B180" s="20"/>
      <x:c r="C180" s="20"/>
      <x:c r="D180" s="20"/>
      <x:c r="E180" s="20"/>
      <x:c r="F180" s="20"/>
      <x:c r="G180" s="20"/>
      <x:c r="H180" s="20"/>
      <x:c r="I180" s="20"/>
      <x:c r="J180" s="20"/>
      <x:c r="K180" s="20"/>
      <x:c r="L180" s="20"/>
      <x:c r="M180" s="20"/>
      <x:c r="N180" s="20"/>
      <x:c r="O180" s="20"/>
      <x:c r="P180" s="20"/>
      <x:c r="Q180" s="20"/>
      <x:c r="R180" s="20"/>
      <x:c r="S180" s="20"/>
      <x:c r="T180" s="20"/>
      <x:c r="U180" s="20"/>
      <x:c r="V180" s="20"/>
      <x:c r="W180" s="20"/>
      <x:c r="X180" s="20"/>
      <x:c r="Y180" s="20"/>
      <x:c r="Z180" s="20"/>
    </x:row>
    <x:row r="181">
      <x:c r="A181" s="20"/>
      <x:c r="B181" s="20"/>
      <x:c r="C181" s="20"/>
      <x:c r="D181" s="20"/>
      <x:c r="E181" s="20"/>
      <x:c r="F181" s="20"/>
      <x:c r="G181" s="20"/>
      <x:c r="H181" s="20"/>
      <x:c r="I181" s="20"/>
      <x:c r="J181" s="20"/>
      <x:c r="K181" s="20"/>
      <x:c r="L181" s="20"/>
      <x:c r="M181" s="20"/>
      <x:c r="N181" s="20"/>
      <x:c r="O181" s="20"/>
      <x:c r="P181" s="20"/>
      <x:c r="Q181" s="20"/>
      <x:c r="R181" s="20"/>
      <x:c r="S181" s="20"/>
      <x:c r="T181" s="20"/>
      <x:c r="U181" s="20"/>
      <x:c r="V181" s="20"/>
      <x:c r="W181" s="20"/>
      <x:c r="X181" s="20"/>
      <x:c r="Y181" s="20"/>
      <x:c r="Z181" s="20"/>
    </x:row>
    <x:row r="182">
      <x:c r="A182" s="20"/>
      <x:c r="B182" s="20"/>
      <x:c r="C182" s="20"/>
      <x:c r="D182" s="20"/>
      <x:c r="E182" s="20"/>
      <x:c r="F182" s="20"/>
      <x:c r="G182" s="20"/>
      <x:c r="H182" s="20"/>
      <x:c r="I182" s="20"/>
      <x:c r="J182" s="20"/>
      <x:c r="K182" s="20"/>
      <x:c r="L182" s="20"/>
      <x:c r="M182" s="20"/>
      <x:c r="N182" s="20"/>
      <x:c r="O182" s="20"/>
      <x:c r="P182" s="20"/>
      <x:c r="Q182" s="20"/>
      <x:c r="R182" s="20"/>
      <x:c r="S182" s="20"/>
      <x:c r="T182" s="20"/>
      <x:c r="U182" s="20"/>
      <x:c r="V182" s="20"/>
      <x:c r="W182" s="20"/>
      <x:c r="X182" s="20"/>
      <x:c r="Y182" s="20"/>
      <x:c r="Z182" s="20"/>
    </x:row>
    <x:row r="183">
      <x:c r="A183" s="20"/>
      <x:c r="B183" s="20"/>
      <x:c r="C183" s="20"/>
      <x:c r="D183" s="20"/>
      <x:c r="E183" s="20"/>
      <x:c r="F183" s="20"/>
      <x:c r="G183" s="20"/>
      <x:c r="H183" s="20"/>
      <x:c r="I183" s="20"/>
      <x:c r="J183" s="20"/>
      <x:c r="K183" s="20"/>
      <x:c r="L183" s="20"/>
      <x:c r="M183" s="20"/>
      <x:c r="N183" s="20"/>
      <x:c r="O183" s="20"/>
      <x:c r="P183" s="20"/>
      <x:c r="Q183" s="20"/>
      <x:c r="R183" s="20"/>
      <x:c r="S183" s="20"/>
      <x:c r="T183" s="20"/>
      <x:c r="U183" s="20"/>
      <x:c r="V183" s="20"/>
      <x:c r="W183" s="20"/>
      <x:c r="X183" s="20"/>
      <x:c r="Y183" s="20"/>
      <x:c r="Z183" s="20"/>
    </x:row>
    <x:row r="184">
      <x:c r="A184" s="20"/>
      <x:c r="B184" s="20"/>
      <x:c r="C184" s="20"/>
      <x:c r="D184" s="20"/>
      <x:c r="E184" s="20"/>
      <x:c r="F184" s="20"/>
      <x:c r="G184" s="20"/>
      <x:c r="H184" s="20"/>
      <x:c r="I184" s="20"/>
      <x:c r="J184" s="20"/>
      <x:c r="K184" s="20"/>
      <x:c r="L184" s="20"/>
      <x:c r="M184" s="20"/>
      <x:c r="N184" s="20"/>
      <x:c r="O184" s="20"/>
      <x:c r="P184" s="20"/>
      <x:c r="Q184" s="20"/>
      <x:c r="R184" s="20"/>
      <x:c r="S184" s="20"/>
      <x:c r="T184" s="20"/>
      <x:c r="U184" s="20"/>
      <x:c r="V184" s="20"/>
      <x:c r="W184" s="20"/>
      <x:c r="X184" s="20"/>
      <x:c r="Y184" s="20"/>
      <x:c r="Z184" s="20"/>
    </x:row>
    <x:row r="185">
      <x:c r="A185" s="20"/>
      <x:c r="B185" s="20"/>
      <x:c r="C185" s="20"/>
      <x:c r="D185" s="20"/>
      <x:c r="E185" s="20"/>
      <x:c r="F185" s="20"/>
      <x:c r="G185" s="20"/>
      <x:c r="H185" s="20"/>
      <x:c r="I185" s="20"/>
      <x:c r="J185" s="20"/>
      <x:c r="K185" s="20"/>
      <x:c r="L185" s="20"/>
      <x:c r="M185" s="20"/>
      <x:c r="N185" s="20"/>
      <x:c r="O185" s="20"/>
      <x:c r="P185" s="20"/>
      <x:c r="Q185" s="20"/>
      <x:c r="R185" s="20"/>
      <x:c r="S185" s="20"/>
      <x:c r="T185" s="20"/>
      <x:c r="U185" s="20"/>
      <x:c r="V185" s="20"/>
      <x:c r="W185" s="20"/>
      <x:c r="X185" s="20"/>
      <x:c r="Y185" s="20"/>
      <x:c r="Z185" s="20"/>
    </x:row>
    <x:row r="186">
      <x:c r="A186" s="20"/>
      <x:c r="B186" s="20"/>
      <x:c r="C186" s="20"/>
      <x:c r="D186" s="20"/>
      <x:c r="E186" s="20"/>
      <x:c r="F186" s="20"/>
      <x:c r="G186" s="20"/>
      <x:c r="H186" s="20"/>
      <x:c r="I186" s="20"/>
      <x:c r="J186" s="20"/>
      <x:c r="K186" s="20"/>
      <x:c r="L186" s="20"/>
      <x:c r="M186" s="20"/>
      <x:c r="N186" s="20"/>
      <x:c r="O186" s="20"/>
      <x:c r="P186" s="20"/>
      <x:c r="Q186" s="20"/>
      <x:c r="R186" s="20"/>
      <x:c r="S186" s="20"/>
      <x:c r="T186" s="20"/>
      <x:c r="U186" s="20"/>
      <x:c r="V186" s="20"/>
      <x:c r="W186" s="20"/>
      <x:c r="X186" s="20"/>
      <x:c r="Y186" s="20"/>
      <x:c r="Z186" s="20"/>
    </x:row>
    <x:row r="187">
      <x:c r="A187" s="20"/>
      <x:c r="B187" s="20"/>
      <x:c r="C187" s="20"/>
      <x:c r="D187" s="20"/>
      <x:c r="E187" s="20"/>
      <x:c r="F187" s="20"/>
      <x:c r="G187" s="20"/>
      <x:c r="H187" s="20"/>
      <x:c r="I187" s="20"/>
      <x:c r="J187" s="20"/>
      <x:c r="K187" s="20"/>
      <x:c r="L187" s="20"/>
      <x:c r="M187" s="20"/>
      <x:c r="N187" s="20"/>
      <x:c r="O187" s="20"/>
      <x:c r="P187" s="20"/>
      <x:c r="Q187" s="20"/>
      <x:c r="R187" s="20"/>
      <x:c r="S187" s="20"/>
      <x:c r="T187" s="20"/>
      <x:c r="U187" s="20"/>
      <x:c r="V187" s="20"/>
      <x:c r="W187" s="20"/>
      <x:c r="X187" s="20"/>
      <x:c r="Y187" s="20"/>
      <x:c r="Z187" s="20"/>
    </x:row>
    <x:row r="188">
      <x:c r="A188" s="20"/>
      <x:c r="B188" s="20"/>
      <x:c r="C188" s="20"/>
      <x:c r="D188" s="20"/>
      <x:c r="E188" s="20"/>
      <x:c r="F188" s="20"/>
      <x:c r="G188" s="20"/>
      <x:c r="H188" s="20"/>
      <x:c r="I188" s="20"/>
      <x:c r="J188" s="20"/>
      <x:c r="K188" s="20"/>
      <x:c r="L188" s="20"/>
      <x:c r="M188" s="20"/>
      <x:c r="N188" s="20"/>
      <x:c r="O188" s="20"/>
      <x:c r="P188" s="20"/>
      <x:c r="Q188" s="20"/>
      <x:c r="R188" s="20"/>
      <x:c r="S188" s="20"/>
      <x:c r="T188" s="20"/>
      <x:c r="U188" s="20"/>
      <x:c r="V188" s="20"/>
      <x:c r="W188" s="20"/>
      <x:c r="X188" s="20"/>
      <x:c r="Y188" s="20"/>
      <x:c r="Z188" s="20"/>
    </x:row>
    <x:row r="189">
      <x:c r="A189" s="20"/>
      <x:c r="B189" s="20"/>
      <x:c r="C189" s="20"/>
      <x:c r="D189" s="20"/>
      <x:c r="E189" s="20"/>
      <x:c r="F189" s="20"/>
      <x:c r="G189" s="20"/>
      <x:c r="H189" s="20"/>
      <x:c r="I189" s="20"/>
      <x:c r="J189" s="20"/>
      <x:c r="K189" s="20"/>
      <x:c r="L189" s="20"/>
      <x:c r="M189" s="20"/>
      <x:c r="N189" s="20"/>
      <x:c r="O189" s="20"/>
      <x:c r="P189" s="20"/>
      <x:c r="Q189" s="20"/>
      <x:c r="R189" s="20"/>
      <x:c r="S189" s="20"/>
      <x:c r="T189" s="20"/>
      <x:c r="U189" s="20"/>
      <x:c r="V189" s="20"/>
      <x:c r="W189" s="20"/>
      <x:c r="X189" s="20"/>
      <x:c r="Y189" s="20"/>
      <x:c r="Z189" s="20"/>
    </x:row>
    <x:row r="190">
      <x:c r="A190" s="20"/>
      <x:c r="B190" s="20"/>
      <x:c r="C190" s="20"/>
      <x:c r="D190" s="20"/>
      <x:c r="E190" s="20"/>
      <x:c r="F190" s="20"/>
      <x:c r="G190" s="20"/>
      <x:c r="H190" s="20"/>
      <x:c r="I190" s="20"/>
      <x:c r="J190" s="20"/>
      <x:c r="K190" s="20"/>
      <x:c r="L190" s="20"/>
      <x:c r="M190" s="20"/>
      <x:c r="N190" s="20"/>
      <x:c r="O190" s="20"/>
      <x:c r="P190" s="20"/>
      <x:c r="Q190" s="20"/>
      <x:c r="R190" s="20"/>
      <x:c r="S190" s="20"/>
      <x:c r="T190" s="20"/>
      <x:c r="U190" s="20"/>
      <x:c r="V190" s="20"/>
      <x:c r="W190" s="20"/>
      <x:c r="X190" s="20"/>
      <x:c r="Y190" s="20"/>
      <x:c r="Z190" s="20"/>
    </x:row>
    <x:row r="191">
      <x:c r="A191" s="20"/>
      <x:c r="B191" s="20"/>
      <x:c r="C191" s="20"/>
      <x:c r="D191" s="20"/>
      <x:c r="E191" s="20"/>
      <x:c r="F191" s="20"/>
      <x:c r="G191" s="20"/>
      <x:c r="H191" s="20"/>
      <x:c r="I191" s="20"/>
      <x:c r="J191" s="20"/>
      <x:c r="K191" s="20"/>
      <x:c r="L191" s="20"/>
      <x:c r="M191" s="20"/>
      <x:c r="N191" s="20"/>
      <x:c r="O191" s="20"/>
      <x:c r="P191" s="20"/>
      <x:c r="Q191" s="20"/>
      <x:c r="R191" s="20"/>
      <x:c r="S191" s="20"/>
      <x:c r="T191" s="20"/>
      <x:c r="U191" s="20"/>
      <x:c r="V191" s="20"/>
      <x:c r="W191" s="20"/>
      <x:c r="X191" s="20"/>
      <x:c r="Y191" s="20"/>
      <x:c r="Z191" s="20"/>
    </x:row>
    <x:row r="192">
      <x:c r="A192" s="20"/>
      <x:c r="B192" s="20"/>
      <x:c r="C192" s="20"/>
      <x:c r="D192" s="20"/>
      <x:c r="E192" s="20"/>
      <x:c r="F192" s="20"/>
      <x:c r="G192" s="20"/>
      <x:c r="H192" s="20"/>
      <x:c r="I192" s="20"/>
      <x:c r="J192" s="20"/>
      <x:c r="K192" s="20"/>
      <x:c r="L192" s="20"/>
      <x:c r="M192" s="20"/>
      <x:c r="N192" s="20"/>
      <x:c r="O192" s="20"/>
      <x:c r="P192" s="20"/>
      <x:c r="Q192" s="20"/>
      <x:c r="R192" s="20"/>
      <x:c r="S192" s="20"/>
      <x:c r="T192" s="20"/>
      <x:c r="U192" s="20"/>
      <x:c r="V192" s="20"/>
      <x:c r="W192" s="20"/>
      <x:c r="X192" s="20"/>
      <x:c r="Y192" s="20"/>
      <x:c r="Z192" s="20"/>
    </x:row>
    <x:row r="193">
      <x:c r="A193" s="20"/>
      <x:c r="B193" s="20"/>
      <x:c r="C193" s="20"/>
      <x:c r="D193" s="20"/>
      <x:c r="E193" s="20"/>
      <x:c r="F193" s="20"/>
      <x:c r="G193" s="20"/>
      <x:c r="H193" s="20"/>
      <x:c r="I193" s="20"/>
      <x:c r="J193" s="20"/>
      <x:c r="K193" s="20"/>
      <x:c r="L193" s="20"/>
      <x:c r="M193" s="20"/>
      <x:c r="N193" s="20"/>
      <x:c r="O193" s="20"/>
      <x:c r="P193" s="20"/>
      <x:c r="Q193" s="20"/>
      <x:c r="R193" s="20"/>
      <x:c r="S193" s="20"/>
      <x:c r="T193" s="20"/>
      <x:c r="U193" s="20"/>
      <x:c r="V193" s="20"/>
      <x:c r="W193" s="20"/>
      <x:c r="X193" s="20"/>
      <x:c r="Y193" s="20"/>
      <x:c r="Z193" s="20"/>
    </x:row>
    <x:row r="194">
      <x:c r="A194" s="20"/>
      <x:c r="B194" s="20"/>
      <x:c r="C194" s="20"/>
      <x:c r="D194" s="20"/>
      <x:c r="E194" s="20"/>
      <x:c r="F194" s="20"/>
      <x:c r="G194" s="20"/>
      <x:c r="H194" s="20"/>
      <x:c r="I194" s="20"/>
      <x:c r="J194" s="20"/>
      <x:c r="K194" s="20"/>
      <x:c r="L194" s="20"/>
      <x:c r="M194" s="20"/>
      <x:c r="N194" s="20"/>
      <x:c r="O194" s="20"/>
      <x:c r="P194" s="20"/>
      <x:c r="Q194" s="20"/>
      <x:c r="R194" s="20"/>
      <x:c r="S194" s="20"/>
      <x:c r="T194" s="20"/>
      <x:c r="U194" s="20"/>
      <x:c r="V194" s="20"/>
      <x:c r="W194" s="20"/>
      <x:c r="X194" s="20"/>
      <x:c r="Y194" s="20"/>
      <x:c r="Z194" s="20"/>
    </x:row>
    <x:row r="195">
      <x:c r="A195" s="20"/>
      <x:c r="B195" s="20"/>
      <x:c r="C195" s="20"/>
      <x:c r="D195" s="20"/>
      <x:c r="E195" s="20"/>
      <x:c r="F195" s="20"/>
      <x:c r="G195" s="20"/>
      <x:c r="H195" s="20"/>
      <x:c r="I195" s="20"/>
      <x:c r="J195" s="20"/>
      <x:c r="K195" s="20"/>
      <x:c r="L195" s="20"/>
      <x:c r="M195" s="20"/>
      <x:c r="N195" s="20"/>
      <x:c r="O195" s="20"/>
      <x:c r="P195" s="20"/>
      <x:c r="Q195" s="20"/>
      <x:c r="R195" s="20"/>
      <x:c r="S195" s="20"/>
      <x:c r="T195" s="20"/>
      <x:c r="U195" s="20"/>
      <x:c r="V195" s="20"/>
      <x:c r="W195" s="20"/>
      <x:c r="X195" s="20"/>
      <x:c r="Y195" s="20"/>
      <x:c r="Z195" s="20"/>
    </x:row>
    <x:row r="196">
      <x:c r="A196" s="20"/>
      <x:c r="B196" s="20"/>
      <x:c r="C196" s="20"/>
      <x:c r="D196" s="20"/>
      <x:c r="E196" s="20"/>
      <x:c r="F196" s="20"/>
      <x:c r="G196" s="20"/>
      <x:c r="H196" s="20"/>
      <x:c r="I196" s="20"/>
      <x:c r="J196" s="20"/>
      <x:c r="K196" s="20"/>
      <x:c r="L196" s="20"/>
      <x:c r="M196" s="20"/>
      <x:c r="N196" s="20"/>
      <x:c r="O196" s="20"/>
      <x:c r="P196" s="20"/>
      <x:c r="Q196" s="20"/>
      <x:c r="R196" s="20"/>
      <x:c r="S196" s="20"/>
      <x:c r="T196" s="20"/>
      <x:c r="U196" s="20"/>
      <x:c r="V196" s="20"/>
      <x:c r="W196" s="20"/>
      <x:c r="X196" s="20"/>
      <x:c r="Y196" s="20"/>
      <x:c r="Z196" s="20"/>
    </x:row>
    <x:row r="197">
      <x:c r="A197" s="20"/>
      <x:c r="B197" s="20"/>
      <x:c r="C197" s="20"/>
      <x:c r="D197" s="20"/>
      <x:c r="E197" s="20"/>
      <x:c r="F197" s="20"/>
      <x:c r="G197" s="20"/>
      <x:c r="H197" s="20"/>
      <x:c r="I197" s="20"/>
      <x:c r="J197" s="20"/>
      <x:c r="K197" s="20"/>
      <x:c r="L197" s="20"/>
      <x:c r="M197" s="20"/>
      <x:c r="N197" s="20"/>
      <x:c r="O197" s="20"/>
      <x:c r="P197" s="20"/>
      <x:c r="Q197" s="20"/>
      <x:c r="R197" s="20"/>
      <x:c r="S197" s="20"/>
      <x:c r="T197" s="20"/>
      <x:c r="U197" s="20"/>
      <x:c r="V197" s="20"/>
      <x:c r="W197" s="20"/>
      <x:c r="X197" s="20"/>
      <x:c r="Y197" s="20"/>
      <x:c r="Z197" s="20"/>
    </x:row>
    <x:row r="198">
      <x:c r="A198" s="20"/>
      <x:c r="B198" s="20"/>
      <x:c r="C198" s="20"/>
      <x:c r="D198" s="20"/>
      <x:c r="E198" s="20"/>
      <x:c r="F198" s="20"/>
      <x:c r="G198" s="20"/>
      <x:c r="H198" s="20"/>
      <x:c r="I198" s="20"/>
      <x:c r="J198" s="20"/>
      <x:c r="K198" s="20"/>
      <x:c r="L198" s="20"/>
      <x:c r="M198" s="20"/>
      <x:c r="N198" s="20"/>
      <x:c r="O198" s="20"/>
      <x:c r="P198" s="20"/>
      <x:c r="Q198" s="20"/>
      <x:c r="R198" s="20"/>
      <x:c r="S198" s="20"/>
      <x:c r="T198" s="20"/>
      <x:c r="U198" s="20"/>
      <x:c r="V198" s="20"/>
      <x:c r="W198" s="20"/>
      <x:c r="X198" s="20"/>
      <x:c r="Y198" s="20"/>
      <x:c r="Z198" s="20"/>
    </x:row>
    <x:row r="199">
      <x:c r="A199" s="20"/>
      <x:c r="B199" s="20"/>
      <x:c r="C199" s="20"/>
      <x:c r="D199" s="20"/>
      <x:c r="E199" s="20"/>
      <x:c r="F199" s="20"/>
      <x:c r="G199" s="20"/>
      <x:c r="H199" s="20"/>
      <x:c r="I199" s="20"/>
      <x:c r="J199" s="20"/>
      <x:c r="K199" s="20"/>
      <x:c r="L199" s="20"/>
      <x:c r="M199" s="20"/>
      <x:c r="N199" s="20"/>
      <x:c r="O199" s="20"/>
      <x:c r="P199" s="20"/>
      <x:c r="Q199" s="20"/>
      <x:c r="R199" s="20"/>
      <x:c r="S199" s="20"/>
      <x:c r="T199" s="20"/>
      <x:c r="U199" s="20"/>
      <x:c r="V199" s="20"/>
      <x:c r="W199" s="20"/>
      <x:c r="X199" s="20"/>
      <x:c r="Y199" s="20"/>
      <x:c r="Z199" s="20"/>
    </x:row>
    <x:row r="200">
      <x:c r="A200" s="20"/>
      <x:c r="B200" s="20"/>
      <x:c r="C200" s="20"/>
      <x:c r="D200" s="20"/>
      <x:c r="E200" s="20"/>
      <x:c r="F200" s="20"/>
      <x:c r="G200" s="20"/>
      <x:c r="H200" s="20"/>
      <x:c r="I200" s="20"/>
      <x:c r="J200" s="20"/>
      <x:c r="K200" s="20"/>
      <x:c r="L200" s="20"/>
      <x:c r="M200" s="20"/>
      <x:c r="N200" s="20"/>
      <x:c r="O200" s="20"/>
      <x:c r="P200" s="20"/>
      <x:c r="Q200" s="20"/>
      <x:c r="R200" s="20"/>
      <x:c r="S200" s="20"/>
      <x:c r="T200" s="20"/>
      <x:c r="U200" s="20"/>
      <x:c r="V200" s="20"/>
      <x:c r="W200" s="20"/>
      <x:c r="X200" s="20"/>
      <x:c r="Y200" s="20"/>
      <x:c r="Z200" s="20"/>
    </x:row>
  </x:sheetData>
  <x:mergeCells>
    <x:mergeCell ref="A1:K1"/>
    <x:mergeCell ref="A2:K2"/>
    <x:mergeCell ref="F14:K14"/>
    <x:mergeCell ref="F15:K15"/>
    <x:mergeCell ref="F16:K16"/>
    <x:mergeCell ref="F17:K17"/>
    <x:mergeCell ref="F18:K18"/>
    <x:mergeCell ref="F19:K19"/>
  </x:mergeCells>
  <x:pageMargins left="0.7" right="0.7" top="0.75" bottom="0.75" header="0.3" footer="0.3"/>
  <x:drawing xmlns:r="http://schemas.openxmlformats.org/officeDocument/2006/relationships" r:id="R5846dbcb0138489e"/>
</x:worksheet>
</file>

<file path=xl/worksheets/sheet3.xml><?xml version="1.0" encoding="utf-8"?>
<x:worksheet xmlns:x="http://schemas.openxmlformats.org/spreadsheetml/2006/main">
  <x:sheetFormatPr defaultRowHeight="15"/>
  <x:cols>
    <x:col min="1" max="1" width="73.5" hidden="0" customWidth="1"/>
    <x:col min="2" max="2" width="7.880000114440918" hidden="0" customWidth="1"/>
    <x:col min="3" max="3" width="14" hidden="0" customWidth="1"/>
    <x:col min="5" max="5" width="13.630000114440918" hidden="0" customWidth="1"/>
    <x:col min="6" max="6" width="9.630000114440918" hidden="0" customWidth="1"/>
  </x:cols>
  <x:sheetData>
    <x:row r="1" ht="19.200000762939453" hidden="0" customHeight="1">
      <x:c r="A1" s="22" t="str">
        <x:v>Kabelliste Excel Vorlage 2026 – Stammdaten</x:v>
      </x:c>
      <x:c r="B1" s="28"/>
      <x:c r="C1" s="28"/>
      <x:c r="D1" s="28"/>
      <x:c r="E1" s="28"/>
      <x:c r="F1" s="28"/>
      <x:c r="G1" s="20"/>
      <x:c r="H1" s="20"/>
      <x:c r="I1" s="20"/>
      <x:c r="J1" s="20"/>
      <x:c r="K1" s="20"/>
      <x:c r="L1" s="20"/>
      <x:c r="M1" s="20"/>
      <x:c r="N1" s="20"/>
      <x:c r="O1" s="20"/>
      <x:c r="P1" s="20"/>
      <x:c r="Q1" s="20"/>
      <x:c r="R1" s="20"/>
      <x:c r="S1" s="20"/>
      <x:c r="T1" s="20"/>
      <x:c r="U1" s="20"/>
      <x:c r="V1" s="20"/>
      <x:c r="W1" s="20"/>
      <x:c r="X1" s="20"/>
      <x:c r="Y1" s="20"/>
      <x:c r="Z1" s="20"/>
    </x:row>
    <x:row r="2" ht="15" hidden="0" customHeight="1">
      <x:c r="A2" s="29" t="str">
        <x:v>Diese Werte können angepasst werden. Die Hauptliste nutzt sie für Dropdowns und Berechnungen.</x:v>
      </x:c>
      <x:c r="B2" s="28"/>
      <x:c r="C2" s="28"/>
      <x:c r="D2" s="28"/>
      <x:c r="E2" s="28"/>
      <x:c r="F2" s="28"/>
      <x:c r="G2" s="20"/>
      <x:c r="H2" s="20"/>
      <x:c r="I2" s="20"/>
      <x:c r="J2" s="20"/>
      <x:c r="K2" s="20"/>
      <x:c r="L2" s="20"/>
      <x:c r="M2" s="20"/>
      <x:c r="N2" s="20"/>
      <x:c r="O2" s="20"/>
      <x:c r="P2" s="20"/>
      <x:c r="Q2" s="20"/>
      <x:c r="R2" s="20"/>
      <x:c r="S2" s="20"/>
      <x:c r="T2" s="20"/>
      <x:c r="U2" s="20"/>
      <x:c r="V2" s="20"/>
      <x:c r="W2" s="20"/>
      <x:c r="X2" s="20"/>
      <x:c r="Y2" s="20"/>
      <x:c r="Z2" s="20"/>
    </x:row>
    <x:row r="3" ht="15" hidden="0" customHeight="1">
      <x:c r="A3" s="28"/>
      <x:c r="B3" s="28"/>
      <x:c r="C3" s="28"/>
      <x:c r="D3" s="28"/>
      <x:c r="E3" s="28"/>
      <x:c r="F3" s="28"/>
      <x:c r="G3" s="20"/>
      <x:c r="H3" s="20"/>
      <x:c r="I3" s="20"/>
      <x:c r="J3" s="20"/>
      <x:c r="K3" s="20"/>
      <x:c r="L3" s="20"/>
      <x:c r="M3" s="20"/>
      <x:c r="N3" s="20"/>
      <x:c r="O3" s="20"/>
      <x:c r="P3" s="20"/>
      <x:c r="Q3" s="20"/>
      <x:c r="R3" s="20"/>
      <x:c r="S3" s="20"/>
      <x:c r="T3" s="20"/>
      <x:c r="U3" s="20"/>
      <x:c r="V3" s="20"/>
      <x:c r="W3" s="20"/>
      <x:c r="X3" s="20"/>
      <x:c r="Y3" s="20"/>
      <x:c r="Z3" s="20"/>
    </x:row>
    <x:row r="4" ht="15" hidden="0" customHeight="1">
      <x:c r="A4" s="30" t="str">
        <x:v>Kabeltyp</x:v>
      </x:c>
      <x:c r="B4" s="30" t="str">
        <x:v>Preis €/m</x:v>
      </x:c>
      <x:c r="C4" s="30" t="str">
        <x:v>Standard-Reserve</x:v>
      </x:c>
      <x:c r="D4" s="28"/>
      <x:c r="E4" s="30" t="str">
        <x:v>Status</x:v>
      </x:c>
      <x:c r="F4" s="30" t="str">
        <x:v>Reihenfolge</x:v>
      </x:c>
      <x:c r="G4" s="20"/>
      <x:c r="H4" s="20"/>
      <x:c r="I4" s="20"/>
      <x:c r="J4" s="20"/>
      <x:c r="K4" s="20"/>
      <x:c r="L4" s="20"/>
      <x:c r="M4" s="20"/>
      <x:c r="N4" s="20"/>
      <x:c r="O4" s="20"/>
      <x:c r="P4" s="20"/>
      <x:c r="Q4" s="20"/>
      <x:c r="R4" s="20"/>
      <x:c r="S4" s="20"/>
      <x:c r="T4" s="20"/>
      <x:c r="U4" s="20"/>
      <x:c r="V4" s="20"/>
      <x:c r="W4" s="20"/>
      <x:c r="X4" s="20"/>
      <x:c r="Y4" s="20"/>
      <x:c r="Z4" s="20"/>
    </x:row>
    <x:row r="5" ht="15" hidden="0" customHeight="1">
      <x:c r="A5" s="28" t="str">
        <x:v>NYM-J</x:v>
      </x:c>
      <x:c r="B5" s="34" t="n">
        <x:v>1.35</x:v>
      </x:c>
      <x:c r="C5" s="36" t="n">
        <x:v>0.1</x:v>
      </x:c>
      <x:c r="D5" s="28"/>
      <x:c r="E5" s="28" t="str">
        <x:v>Geplant</x:v>
      </x:c>
      <x:c r="F5" s="28" t="n">
        <x:v>1</x:v>
      </x:c>
      <x:c r="G5" s="20"/>
      <x:c r="H5" s="20"/>
      <x:c r="I5" s="20"/>
      <x:c r="J5" s="20"/>
      <x:c r="K5" s="20"/>
      <x:c r="L5" s="20"/>
      <x:c r="M5" s="20"/>
      <x:c r="N5" s="20"/>
      <x:c r="O5" s="20"/>
      <x:c r="P5" s="20"/>
      <x:c r="Q5" s="20"/>
      <x:c r="R5" s="20"/>
      <x:c r="S5" s="20"/>
      <x:c r="T5" s="20"/>
      <x:c r="U5" s="20"/>
      <x:c r="V5" s="20"/>
      <x:c r="W5" s="20"/>
      <x:c r="X5" s="20"/>
      <x:c r="Y5" s="20"/>
      <x:c r="Z5" s="20"/>
    </x:row>
    <x:row r="6" ht="15" hidden="0" customHeight="1">
      <x:c r="A6" s="28" t="str">
        <x:v>NYY-J</x:v>
      </x:c>
      <x:c r="B6" s="34" t="n">
        <x:v>2.4</x:v>
      </x:c>
      <x:c r="C6" s="36" t="n">
        <x:v>0.12</x:v>
      </x:c>
      <x:c r="D6" s="28"/>
      <x:c r="E6" s="28" t="str">
        <x:v>In Prüfung</x:v>
      </x:c>
      <x:c r="F6" s="28" t="n">
        <x:v>2</x:v>
      </x:c>
      <x:c r="G6" s="20"/>
      <x:c r="H6" s="20"/>
      <x:c r="I6" s="20"/>
      <x:c r="J6" s="20"/>
      <x:c r="K6" s="20"/>
      <x:c r="L6" s="20"/>
      <x:c r="M6" s="20"/>
      <x:c r="N6" s="20"/>
      <x:c r="O6" s="20"/>
      <x:c r="P6" s="20"/>
      <x:c r="Q6" s="20"/>
      <x:c r="R6" s="20"/>
      <x:c r="S6" s="20"/>
      <x:c r="T6" s="20"/>
      <x:c r="U6" s="20"/>
      <x:c r="V6" s="20"/>
      <x:c r="W6" s="20"/>
      <x:c r="X6" s="20"/>
      <x:c r="Y6" s="20"/>
      <x:c r="Z6" s="20"/>
    </x:row>
    <x:row r="7" ht="15" hidden="0" customHeight="1">
      <x:c r="A7" s="28" t="str">
        <x:v>H07RN-F</x:v>
      </x:c>
      <x:c r="B7" s="34" t="n">
        <x:v>3.2</x:v>
      </x:c>
      <x:c r="C7" s="36" t="n">
        <x:v>0.15</x:v>
      </x:c>
      <x:c r="D7" s="28"/>
      <x:c r="E7" s="28" t="str">
        <x:v>Freigegeben</x:v>
      </x:c>
      <x:c r="F7" s="28" t="n">
        <x:v>3</x:v>
      </x:c>
      <x:c r="G7" s="20"/>
      <x:c r="H7" s="20"/>
      <x:c r="I7" s="20"/>
      <x:c r="J7" s="20"/>
      <x:c r="K7" s="20"/>
      <x:c r="L7" s="20"/>
      <x:c r="M7" s="20"/>
      <x:c r="N7" s="20"/>
      <x:c r="O7" s="20"/>
      <x:c r="P7" s="20"/>
      <x:c r="Q7" s="20"/>
      <x:c r="R7" s="20"/>
      <x:c r="S7" s="20"/>
      <x:c r="T7" s="20"/>
      <x:c r="U7" s="20"/>
      <x:c r="V7" s="20"/>
      <x:c r="W7" s="20"/>
      <x:c r="X7" s="20"/>
      <x:c r="Y7" s="20"/>
      <x:c r="Z7" s="20"/>
    </x:row>
    <x:row r="8" ht="15" hidden="0" customHeight="1">
      <x:c r="A8" s="28" t="str">
        <x:v>J-Y(St)Y</x:v>
      </x:c>
      <x:c r="B8" s="34" t="n">
        <x:v>0.85</x:v>
      </x:c>
      <x:c r="C8" s="36" t="n">
        <x:v>0.1</x:v>
      </x:c>
      <x:c r="D8" s="28"/>
      <x:c r="E8" s="28" t="str">
        <x:v>Installiert</x:v>
      </x:c>
      <x:c r="F8" s="28" t="n">
        <x:v>4</x:v>
      </x:c>
      <x:c r="G8" s="20"/>
      <x:c r="H8" s="20"/>
      <x:c r="I8" s="20"/>
      <x:c r="J8" s="20"/>
      <x:c r="K8" s="20"/>
      <x:c r="L8" s="20"/>
      <x:c r="M8" s="20"/>
      <x:c r="N8" s="20"/>
      <x:c r="O8" s="20"/>
      <x:c r="P8" s="20"/>
      <x:c r="Q8" s="20"/>
      <x:c r="R8" s="20"/>
      <x:c r="S8" s="20"/>
      <x:c r="T8" s="20"/>
      <x:c r="U8" s="20"/>
      <x:c r="V8" s="20"/>
      <x:c r="W8" s="20"/>
      <x:c r="X8" s="20"/>
      <x:c r="Y8" s="20"/>
      <x:c r="Z8" s="20"/>
    </x:row>
    <x:row r="9" ht="15" hidden="0" customHeight="1">
      <x:c r="A9" s="28" t="str">
        <x:v>CAT.7 S/FTP</x:v>
      </x:c>
      <x:c r="B9" s="34" t="n">
        <x:v>1.1</x:v>
      </x:c>
      <x:c r="C9" s="36" t="n">
        <x:v>0.1</x:v>
      </x:c>
      <x:c r="D9" s="28"/>
      <x:c r="E9" s="28" t="str">
        <x:v>Geprüft</x:v>
      </x:c>
      <x:c r="F9" s="28" t="n">
        <x:v>5</x:v>
      </x:c>
      <x:c r="G9" s="20"/>
      <x:c r="H9" s="20"/>
      <x:c r="I9" s="20"/>
      <x:c r="J9" s="20"/>
      <x:c r="K9" s="20"/>
      <x:c r="L9" s="20"/>
      <x:c r="M9" s="20"/>
      <x:c r="N9" s="20"/>
      <x:c r="O9" s="20"/>
      <x:c r="P9" s="20"/>
      <x:c r="Q9" s="20"/>
      <x:c r="R9" s="20"/>
      <x:c r="S9" s="20"/>
      <x:c r="T9" s="20"/>
      <x:c r="U9" s="20"/>
      <x:c r="V9" s="20"/>
      <x:c r="W9" s="20"/>
      <x:c r="X9" s="20"/>
      <x:c r="Y9" s="20"/>
      <x:c r="Z9" s="20"/>
    </x:row>
    <x:row r="10" ht="15" hidden="0" customHeight="1">
      <x:c r="A10" s="28" t="str">
        <x:v>LWL OM4</x:v>
      </x:c>
      <x:c r="B10" s="34" t="n">
        <x:v>2.8</x:v>
      </x:c>
      <x:c r="C10" s="36" t="n">
        <x:v>0.15</x:v>
      </x:c>
      <x:c r="D10" s="28"/>
      <x:c r="E10" s="28" t="str">
        <x:v>Offen</x:v>
      </x:c>
      <x:c r="F10" s="28" t="n">
        <x:v>6</x:v>
      </x:c>
      <x:c r="G10" s="20"/>
      <x:c r="H10" s="20"/>
      <x:c r="I10" s="20"/>
      <x:c r="J10" s="20"/>
      <x:c r="K10" s="20"/>
      <x:c r="L10" s="20"/>
      <x:c r="M10" s="20"/>
      <x:c r="N10" s="20"/>
      <x:c r="O10" s="20"/>
      <x:c r="P10" s="20"/>
      <x:c r="Q10" s="20"/>
      <x:c r="R10" s="20"/>
      <x:c r="S10" s="20"/>
      <x:c r="T10" s="20"/>
      <x:c r="U10" s="20"/>
      <x:c r="V10" s="20"/>
      <x:c r="W10" s="20"/>
      <x:c r="X10" s="20"/>
      <x:c r="Y10" s="20"/>
      <x:c r="Z10" s="20"/>
    </x:row>
    <x:row r="11" ht="15" hidden="0" customHeight="1">
      <x:c r="A11" s="28" t="str">
        <x:v>LiYCY</x:v>
      </x:c>
      <x:c r="B11" s="34" t="n">
        <x:v>1.7</x:v>
      </x:c>
      <x:c r="C11" s="36" t="n">
        <x:v>0.12</x:v>
      </x:c>
      <x:c r="D11" s="28"/>
      <x:c r="E11" s="28" t="str">
        <x:v>Zur Klärung</x:v>
      </x:c>
      <x:c r="F11" s="28" t="n">
        <x:v>7</x:v>
      </x:c>
      <x:c r="G11" s="20"/>
      <x:c r="H11" s="20"/>
      <x:c r="I11" s="20"/>
      <x:c r="J11" s="20"/>
      <x:c r="K11" s="20"/>
      <x:c r="L11" s="20"/>
      <x:c r="M11" s="20"/>
      <x:c r="N11" s="20"/>
      <x:c r="O11" s="20"/>
      <x:c r="P11" s="20"/>
      <x:c r="Q11" s="20"/>
      <x:c r="R11" s="20"/>
      <x:c r="S11" s="20"/>
      <x:c r="T11" s="20"/>
      <x:c r="U11" s="20"/>
      <x:c r="V11" s="20"/>
      <x:c r="W11" s="20"/>
      <x:c r="X11" s="20"/>
      <x:c r="Y11" s="20"/>
      <x:c r="Z11" s="20"/>
    </x:row>
    <x:row r="12" ht="15" hidden="0" customHeight="1">
      <x:c r="A12" s="28" t="str">
        <x:v>E-BUS</x:v>
      </x:c>
      <x:c r="B12" s="34" t="n">
        <x:v>0.95</x:v>
      </x:c>
      <x:c r="C12" s="36" t="n">
        <x:v>0.1</x:v>
      </x:c>
      <x:c r="D12" s="28"/>
      <x:c r="E12" s="28"/>
      <x:c r="F12" s="28"/>
      <x:c r="G12" s="20"/>
      <x:c r="H12" s="20"/>
      <x:c r="I12" s="20"/>
      <x:c r="J12" s="20"/>
      <x:c r="K12" s="20"/>
      <x:c r="L12" s="20"/>
      <x:c r="M12" s="20"/>
      <x:c r="N12" s="20"/>
      <x:c r="O12" s="20"/>
      <x:c r="P12" s="20"/>
      <x:c r="Q12" s="20"/>
      <x:c r="R12" s="20"/>
      <x:c r="S12" s="20"/>
      <x:c r="T12" s="20"/>
      <x:c r="U12" s="20"/>
      <x:c r="V12" s="20"/>
      <x:c r="W12" s="20"/>
      <x:c r="X12" s="20"/>
      <x:c r="Y12" s="20"/>
      <x:c r="Z12" s="20"/>
    </x:row>
    <x:row r="13" ht="15" hidden="0" customHeight="1">
      <x:c r="A13" s="28"/>
      <x:c r="B13" s="28"/>
      <x:c r="C13" s="28"/>
      <x:c r="D13" s="28"/>
      <x:c r="E13" s="28"/>
      <x:c r="F13" s="28"/>
      <x:c r="G13" s="20"/>
      <x:c r="H13" s="20"/>
      <x:c r="I13" s="20"/>
      <x:c r="J13" s="20"/>
      <x:c r="K13" s="20"/>
      <x:c r="L13" s="20"/>
      <x:c r="M13" s="20"/>
      <x:c r="N13" s="20"/>
      <x:c r="O13" s="20"/>
      <x:c r="P13" s="20"/>
      <x:c r="Q13" s="20"/>
      <x:c r="R13" s="20"/>
      <x:c r="S13" s="20"/>
      <x:c r="T13" s="20"/>
      <x:c r="U13" s="20"/>
      <x:c r="V13" s="20"/>
      <x:c r="W13" s="20"/>
      <x:c r="X13" s="20"/>
      <x:c r="Y13" s="20"/>
      <x:c r="Z13" s="20"/>
    </x:row>
    <x:row r="14" ht="15" hidden="0" customHeight="1">
      <x:c r="A14" s="30" t="str">
        <x:v>Bereich</x:v>
      </x:c>
      <x:c r="B14" s="28"/>
      <x:c r="C14" s="28"/>
      <x:c r="D14" s="28"/>
      <x:c r="E14" s="30" t="str">
        <x:v>Verlegeart</x:v>
      </x:c>
      <x:c r="F14" s="28"/>
      <x:c r="G14" s="20"/>
      <x:c r="H14" s="20"/>
      <x:c r="I14" s="20"/>
      <x:c r="J14" s="20"/>
      <x:c r="K14" s="20"/>
      <x:c r="L14" s="20"/>
      <x:c r="M14" s="20"/>
      <x:c r="N14" s="20"/>
      <x:c r="O14" s="20"/>
      <x:c r="P14" s="20"/>
      <x:c r="Q14" s="20"/>
      <x:c r="R14" s="20"/>
      <x:c r="S14" s="20"/>
      <x:c r="T14" s="20"/>
      <x:c r="U14" s="20"/>
      <x:c r="V14" s="20"/>
      <x:c r="W14" s="20"/>
      <x:c r="X14" s="20"/>
      <x:c r="Y14" s="20"/>
      <x:c r="Z14" s="20"/>
    </x:row>
    <x:row r="15" ht="15" hidden="0" customHeight="1">
      <x:c r="A15" s="28" t="str">
        <x:v>Allgemein</x:v>
      </x:c>
      <x:c r="B15" s="28"/>
      <x:c r="C15" s="28"/>
      <x:c r="D15" s="28"/>
      <x:c r="E15" s="28" t="str">
        <x:v>Kabeltrasse</x:v>
      </x:c>
      <x:c r="F15" s="28"/>
      <x:c r="G15" s="20"/>
      <x:c r="H15" s="20"/>
      <x:c r="I15" s="20"/>
      <x:c r="J15" s="20"/>
      <x:c r="K15" s="20"/>
      <x:c r="L15" s="20"/>
      <x:c r="M15" s="20"/>
      <x:c r="N15" s="20"/>
      <x:c r="O15" s="20"/>
      <x:c r="P15" s="20"/>
      <x:c r="Q15" s="20"/>
      <x:c r="R15" s="20"/>
      <x:c r="S15" s="20"/>
      <x:c r="T15" s="20"/>
      <x:c r="U15" s="20"/>
      <x:c r="V15" s="20"/>
      <x:c r="W15" s="20"/>
      <x:c r="X15" s="20"/>
      <x:c r="Y15" s="20"/>
      <x:c r="Z15" s="20"/>
    </x:row>
    <x:row r="16" ht="15" hidden="0" customHeight="1">
      <x:c r="A16" s="28" t="str">
        <x:v>Energieversorgung</x:v>
      </x:c>
      <x:c r="B16" s="28"/>
      <x:c r="C16" s="28"/>
      <x:c r="D16" s="28"/>
      <x:c r="E16" s="28" t="str">
        <x:v>Rohr</x:v>
      </x:c>
      <x:c r="F16" s="28"/>
      <x:c r="G16" s="20"/>
      <x:c r="H16" s="20"/>
      <x:c r="I16" s="20"/>
      <x:c r="J16" s="20"/>
      <x:c r="K16" s="20"/>
      <x:c r="L16" s="20"/>
      <x:c r="M16" s="20"/>
      <x:c r="N16" s="20"/>
      <x:c r="O16" s="20"/>
      <x:c r="P16" s="20"/>
      <x:c r="Q16" s="20"/>
      <x:c r="R16" s="20"/>
      <x:c r="S16" s="20"/>
      <x:c r="T16" s="20"/>
      <x:c r="U16" s="20"/>
      <x:c r="V16" s="20"/>
      <x:c r="W16" s="20"/>
      <x:c r="X16" s="20"/>
      <x:c r="Y16" s="20"/>
      <x:c r="Z16" s="20"/>
    </x:row>
    <x:row r="17" ht="15" hidden="0" customHeight="1">
      <x:c r="A17" s="28" t="str">
        <x:v>Steuerung</x:v>
      </x:c>
      <x:c r="B17" s="28"/>
      <x:c r="C17" s="28"/>
      <x:c r="D17" s="28"/>
      <x:c r="E17" s="28" t="str">
        <x:v>Unterputz</x:v>
      </x:c>
      <x:c r="F17" s="28"/>
      <x:c r="G17" s="20"/>
      <x:c r="H17" s="20"/>
      <x:c r="I17" s="20"/>
      <x:c r="J17" s="20"/>
      <x:c r="K17" s="20"/>
      <x:c r="L17" s="20"/>
      <x:c r="M17" s="20"/>
      <x:c r="N17" s="20"/>
      <x:c r="O17" s="20"/>
      <x:c r="P17" s="20"/>
      <x:c r="Q17" s="20"/>
      <x:c r="R17" s="20"/>
      <x:c r="S17" s="20"/>
      <x:c r="T17" s="20"/>
      <x:c r="U17" s="20"/>
      <x:c r="V17" s="20"/>
      <x:c r="W17" s="20"/>
      <x:c r="X17" s="20"/>
      <x:c r="Y17" s="20"/>
      <x:c r="Z17" s="20"/>
    </x:row>
    <x:row r="18" ht="15" hidden="0" customHeight="1">
      <x:c r="A18" s="28" t="str">
        <x:v>Netzwerk</x:v>
      </x:c>
      <x:c r="B18" s="28"/>
      <x:c r="C18" s="28"/>
      <x:c r="D18" s="28"/>
      <x:c r="E18" s="28" t="str">
        <x:v>Aufputz</x:v>
      </x:c>
      <x:c r="F18" s="28"/>
      <x:c r="G18" s="20"/>
      <x:c r="H18" s="20"/>
      <x:c r="I18" s="20"/>
      <x:c r="J18" s="20"/>
      <x:c r="K18" s="20"/>
      <x:c r="L18" s="20"/>
      <x:c r="M18" s="20"/>
      <x:c r="N18" s="20"/>
      <x:c r="O18" s="20"/>
      <x:c r="P18" s="20"/>
      <x:c r="Q18" s="20"/>
      <x:c r="R18" s="20"/>
      <x:c r="S18" s="20"/>
      <x:c r="T18" s="20"/>
      <x:c r="U18" s="20"/>
      <x:c r="V18" s="20"/>
      <x:c r="W18" s="20"/>
      <x:c r="X18" s="20"/>
      <x:c r="Y18" s="20"/>
      <x:c r="Z18" s="20"/>
    </x:row>
    <x:row r="19" ht="15" hidden="0" customHeight="1">
      <x:c r="A19" s="28" t="str">
        <x:v>Sicherheit</x:v>
      </x:c>
      <x:c r="B19" s="28"/>
      <x:c r="C19" s="28"/>
      <x:c r="D19" s="28"/>
      <x:c r="E19" s="28" t="str">
        <x:v>Bodenkanal</x:v>
      </x:c>
      <x:c r="F19" s="28"/>
      <x:c r="G19" s="20"/>
      <x:c r="H19" s="20"/>
      <x:c r="I19" s="20"/>
      <x:c r="J19" s="20"/>
      <x:c r="K19" s="20"/>
      <x:c r="L19" s="20"/>
      <x:c r="M19" s="20"/>
      <x:c r="N19" s="20"/>
      <x:c r="O19" s="20"/>
      <x:c r="P19" s="20"/>
      <x:c r="Q19" s="20"/>
      <x:c r="R19" s="20"/>
      <x:c r="S19" s="20"/>
      <x:c r="T19" s="20"/>
      <x:c r="U19" s="20"/>
      <x:c r="V19" s="20"/>
      <x:c r="W19" s="20"/>
      <x:c r="X19" s="20"/>
      <x:c r="Y19" s="20"/>
      <x:c r="Z19" s="20"/>
    </x:row>
    <x:row r="20" ht="15" hidden="0" customHeight="1">
      <x:c r="A20" s="28" t="str">
        <x:v>Gebäudeautomation</x:v>
      </x:c>
      <x:c r="B20" s="28"/>
      <x:c r="C20" s="28"/>
      <x:c r="D20" s="28"/>
      <x:c r="E20" s="28" t="str">
        <x:v>Freiluft/geschützt</x:v>
      </x:c>
      <x:c r="F20" s="28"/>
      <x:c r="G20" s="20"/>
      <x:c r="H20" s="20"/>
      <x:c r="I20" s="20"/>
      <x:c r="J20" s="20"/>
      <x:c r="K20" s="20"/>
      <x:c r="L20" s="20"/>
      <x:c r="M20" s="20"/>
      <x:c r="N20" s="20"/>
      <x:c r="O20" s="20"/>
      <x:c r="P20" s="20"/>
      <x:c r="Q20" s="20"/>
      <x:c r="R20" s="20"/>
      <x:c r="S20" s="20"/>
      <x:c r="T20" s="20"/>
      <x:c r="U20" s="20"/>
      <x:c r="V20" s="20"/>
      <x:c r="W20" s="20"/>
      <x:c r="X20" s="20"/>
      <x:c r="Y20" s="20"/>
      <x:c r="Z20" s="20"/>
    </x:row>
    <x:row r="21" ht="15" hidden="0" customHeight="1">
      <x:c r="A21" s="28"/>
      <x:c r="B21" s="28"/>
      <x:c r="C21" s="28"/>
      <x:c r="D21" s="28"/>
      <x:c r="E21" s="28"/>
      <x:c r="F21" s="28"/>
      <x:c r="G21" s="20"/>
      <x:c r="H21" s="20"/>
      <x:c r="I21" s="20"/>
      <x:c r="J21" s="20"/>
      <x:c r="K21" s="20"/>
      <x:c r="L21" s="20"/>
      <x:c r="M21" s="20"/>
      <x:c r="N21" s="20"/>
      <x:c r="O21" s="20"/>
      <x:c r="P21" s="20"/>
      <x:c r="Q21" s="20"/>
      <x:c r="R21" s="20"/>
      <x:c r="S21" s="20"/>
      <x:c r="T21" s="20"/>
      <x:c r="U21" s="20"/>
      <x:c r="V21" s="20"/>
      <x:c r="W21" s="20"/>
      <x:c r="X21" s="20"/>
      <x:c r="Y21" s="20"/>
      <x:c r="Z21" s="20"/>
    </x:row>
    <x:row r="22" ht="15" hidden="0" customHeight="1">
      <x:c r="A22" s="30" t="str">
        <x:v>Spannung</x:v>
      </x:c>
      <x:c r="B22" s="28"/>
      <x:c r="C22" s="28"/>
      <x:c r="D22" s="28"/>
      <x:c r="E22" s="30" t="str">
        <x:v>Prüfergebnis</x:v>
      </x:c>
      <x:c r="F22" s="28"/>
      <x:c r="G22" s="20"/>
      <x:c r="H22" s="20"/>
      <x:c r="I22" s="20"/>
      <x:c r="J22" s="20"/>
      <x:c r="K22" s="20"/>
      <x:c r="L22" s="20"/>
      <x:c r="M22" s="20"/>
      <x:c r="N22" s="20"/>
      <x:c r="O22" s="20"/>
      <x:c r="P22" s="20"/>
      <x:c r="Q22" s="20"/>
      <x:c r="R22" s="20"/>
      <x:c r="S22" s="20"/>
      <x:c r="T22" s="20"/>
      <x:c r="U22" s="20"/>
      <x:c r="V22" s="20"/>
      <x:c r="W22" s="20"/>
      <x:c r="X22" s="20"/>
      <x:c r="Y22" s="20"/>
      <x:c r="Z22" s="20"/>
    </x:row>
    <x:row r="23" ht="15" hidden="0" customHeight="1">
      <x:c r="A23" s="28" t="str">
        <x:v>24 V</x:v>
      </x:c>
      <x:c r="B23" s="28"/>
      <x:c r="C23" s="28"/>
      <x:c r="D23" s="28"/>
      <x:c r="E23" s="28" t="str">
        <x:v>OK</x:v>
      </x:c>
      <x:c r="F23" s="28"/>
      <x:c r="G23" s="20"/>
      <x:c r="H23" s="20"/>
      <x:c r="I23" s="20"/>
      <x:c r="J23" s="20"/>
      <x:c r="K23" s="20"/>
      <x:c r="L23" s="20"/>
      <x:c r="M23" s="20"/>
      <x:c r="N23" s="20"/>
      <x:c r="O23" s="20"/>
      <x:c r="P23" s="20"/>
      <x:c r="Q23" s="20"/>
      <x:c r="R23" s="20"/>
      <x:c r="S23" s="20"/>
      <x:c r="T23" s="20"/>
      <x:c r="U23" s="20"/>
      <x:c r="V23" s="20"/>
      <x:c r="W23" s="20"/>
      <x:c r="X23" s="20"/>
      <x:c r="Y23" s="20"/>
      <x:c r="Z23" s="20"/>
    </x:row>
    <x:row r="24" ht="15" hidden="0" customHeight="1">
      <x:c r="A24" s="28" t="str">
        <x:v>230 V</x:v>
      </x:c>
      <x:c r="B24" s="28"/>
      <x:c r="C24" s="28"/>
      <x:c r="D24" s="28"/>
      <x:c r="E24" s="28" t="str">
        <x:v>Nacharbeit</x:v>
      </x:c>
      <x:c r="F24" s="28"/>
      <x:c r="G24" s="20"/>
      <x:c r="H24" s="20"/>
      <x:c r="I24" s="20"/>
      <x:c r="J24" s="20"/>
      <x:c r="K24" s="20"/>
      <x:c r="L24" s="20"/>
      <x:c r="M24" s="20"/>
      <x:c r="N24" s="20"/>
      <x:c r="O24" s="20"/>
      <x:c r="P24" s="20"/>
      <x:c r="Q24" s="20"/>
      <x:c r="R24" s="20"/>
      <x:c r="S24" s="20"/>
      <x:c r="T24" s="20"/>
      <x:c r="U24" s="20"/>
      <x:c r="V24" s="20"/>
      <x:c r="W24" s="20"/>
      <x:c r="X24" s="20"/>
      <x:c r="Y24" s="20"/>
      <x:c r="Z24" s="20"/>
    </x:row>
    <x:row r="25" ht="15" hidden="0" customHeight="1">
      <x:c r="A25" s="28" t="str">
        <x:v>400 V</x:v>
      </x:c>
      <x:c r="B25" s="28"/>
      <x:c r="C25" s="28"/>
      <x:c r="D25" s="28"/>
      <x:c r="E25" s="28" t="str">
        <x:v>Nicht geprüft</x:v>
      </x:c>
      <x:c r="F25" s="28"/>
      <x:c r="G25" s="20"/>
      <x:c r="H25" s="20"/>
      <x:c r="I25" s="20"/>
      <x:c r="J25" s="20"/>
      <x:c r="K25" s="20"/>
      <x:c r="L25" s="20"/>
      <x:c r="M25" s="20"/>
      <x:c r="N25" s="20"/>
      <x:c r="O25" s="20"/>
      <x:c r="P25" s="20"/>
      <x:c r="Q25" s="20"/>
      <x:c r="R25" s="20"/>
      <x:c r="S25" s="20"/>
      <x:c r="T25" s="20"/>
      <x:c r="U25" s="20"/>
      <x:c r="V25" s="20"/>
      <x:c r="W25" s="20"/>
      <x:c r="X25" s="20"/>
      <x:c r="Y25" s="20"/>
      <x:c r="Z25" s="20"/>
    </x:row>
    <x:row r="26" ht="15" hidden="0" customHeight="1">
      <x:c r="A26" s="28" t="str">
        <x:v>Daten/Signal</x:v>
      </x:c>
      <x:c r="B26" s="28"/>
      <x:c r="C26" s="28"/>
      <x:c r="D26" s="28"/>
      <x:c r="E26" s="28" t="str">
        <x:v>Nicht relevant</x:v>
      </x:c>
      <x:c r="F26" s="28"/>
      <x:c r="G26" s="20"/>
      <x:c r="H26" s="20"/>
      <x:c r="I26" s="20"/>
      <x:c r="J26" s="20"/>
      <x:c r="K26" s="20"/>
      <x:c r="L26" s="20"/>
      <x:c r="M26" s="20"/>
      <x:c r="N26" s="20"/>
      <x:c r="O26" s="20"/>
      <x:c r="P26" s="20"/>
      <x:c r="Q26" s="20"/>
      <x:c r="R26" s="20"/>
      <x:c r="S26" s="20"/>
      <x:c r="T26" s="20"/>
      <x:c r="U26" s="20"/>
      <x:c r="V26" s="20"/>
      <x:c r="W26" s="20"/>
      <x:c r="X26" s="20"/>
      <x:c r="Y26" s="20"/>
      <x:c r="Z26" s="20"/>
    </x:row>
    <x:row r="27" ht="15" hidden="0" customHeight="1">
      <x:c r="A27" s="28"/>
      <x:c r="B27" s="28"/>
      <x:c r="C27" s="28"/>
      <x:c r="D27" s="28"/>
      <x:c r="E27" s="28"/>
      <x:c r="F27" s="28"/>
      <x:c r="G27" s="20"/>
      <x:c r="H27" s="20"/>
      <x:c r="I27" s="20"/>
      <x:c r="J27" s="20"/>
      <x:c r="K27" s="20"/>
      <x:c r="L27" s="20"/>
      <x:c r="M27" s="20"/>
      <x:c r="N27" s="20"/>
      <x:c r="O27" s="20"/>
      <x:c r="P27" s="20"/>
      <x:c r="Q27" s="20"/>
      <x:c r="R27" s="20"/>
      <x:c r="S27" s="20"/>
      <x:c r="T27" s="20"/>
      <x:c r="U27" s="20"/>
      <x:c r="V27" s="20"/>
      <x:c r="W27" s="20"/>
      <x:c r="X27" s="20"/>
      <x:c r="Y27" s="20"/>
      <x:c r="Z27" s="20"/>
    </x:row>
    <x:row r="28" ht="15" hidden="0" customHeight="1">
      <x:c r="A28" s="28"/>
      <x:c r="B28" s="28"/>
      <x:c r="C28" s="28"/>
      <x:c r="D28" s="28"/>
      <x:c r="E28" s="28"/>
      <x:c r="F28" s="28"/>
      <x:c r="G28" s="20"/>
      <x:c r="H28" s="20"/>
      <x:c r="I28" s="20"/>
      <x:c r="J28" s="20"/>
      <x:c r="K28" s="20"/>
      <x:c r="L28" s="20"/>
      <x:c r="M28" s="20"/>
      <x:c r="N28" s="20"/>
      <x:c r="O28" s="20"/>
      <x:c r="P28" s="20"/>
      <x:c r="Q28" s="20"/>
      <x:c r="R28" s="20"/>
      <x:c r="S28" s="20"/>
      <x:c r="T28" s="20"/>
      <x:c r="U28" s="20"/>
      <x:c r="V28" s="20"/>
      <x:c r="W28" s="20"/>
      <x:c r="X28" s="20"/>
      <x:c r="Y28" s="20"/>
      <x:c r="Z28" s="20"/>
    </x:row>
    <x:row r="29" ht="15" hidden="0" customHeight="1">
      <x:c r="A29" s="28"/>
      <x:c r="B29" s="28"/>
      <x:c r="C29" s="28"/>
      <x:c r="D29" s="28"/>
      <x:c r="E29" s="28"/>
      <x:c r="F29" s="28"/>
      <x:c r="G29" s="20"/>
      <x:c r="H29" s="20"/>
      <x:c r="I29" s="20"/>
      <x:c r="J29" s="20"/>
      <x:c r="K29" s="20"/>
      <x:c r="L29" s="20"/>
      <x:c r="M29" s="20"/>
      <x:c r="N29" s="20"/>
      <x:c r="O29" s="20"/>
      <x:c r="P29" s="20"/>
      <x:c r="Q29" s="20"/>
      <x:c r="R29" s="20"/>
      <x:c r="S29" s="20"/>
      <x:c r="T29" s="20"/>
      <x:c r="U29" s="20"/>
      <x:c r="V29" s="20"/>
      <x:c r="W29" s="20"/>
      <x:c r="X29" s="20"/>
      <x:c r="Y29" s="20"/>
      <x:c r="Z29" s="20"/>
    </x:row>
    <x:row r="30" ht="15" hidden="0" customHeight="1">
      <x:c r="A30" s="28"/>
      <x:c r="B30" s="28"/>
      <x:c r="C30" s="28"/>
      <x:c r="D30" s="28"/>
      <x:c r="E30" s="28"/>
      <x:c r="F30" s="28"/>
      <x:c r="G30" s="20"/>
      <x:c r="H30" s="20"/>
      <x:c r="I30" s="20"/>
      <x:c r="J30" s="20"/>
      <x:c r="K30" s="20"/>
      <x:c r="L30" s="20"/>
      <x:c r="M30" s="20"/>
      <x:c r="N30" s="20"/>
      <x:c r="O30" s="20"/>
      <x:c r="P30" s="20"/>
      <x:c r="Q30" s="20"/>
      <x:c r="R30" s="20"/>
      <x:c r="S30" s="20"/>
      <x:c r="T30" s="20"/>
      <x:c r="U30" s="20"/>
      <x:c r="V30" s="20"/>
      <x:c r="W30" s="20"/>
      <x:c r="X30" s="20"/>
      <x:c r="Y30" s="20"/>
      <x:c r="Z30" s="20"/>
    </x:row>
    <x:row r="31" ht="15" hidden="0" customHeight="1">
      <x:c r="A31" s="28"/>
      <x:c r="B31" s="28"/>
      <x:c r="C31" s="28"/>
      <x:c r="D31" s="28"/>
      <x:c r="E31" s="28"/>
      <x:c r="F31" s="28"/>
      <x:c r="G31" s="20"/>
      <x:c r="H31" s="20"/>
      <x:c r="I31" s="20"/>
      <x:c r="J31" s="20"/>
      <x:c r="K31" s="20"/>
      <x:c r="L31" s="20"/>
      <x:c r="M31" s="20"/>
      <x:c r="N31" s="20"/>
      <x:c r="O31" s="20"/>
      <x:c r="P31" s="20"/>
      <x:c r="Q31" s="20"/>
      <x:c r="R31" s="20"/>
      <x:c r="S31" s="20"/>
      <x:c r="T31" s="20"/>
      <x:c r="U31" s="20"/>
      <x:c r="V31" s="20"/>
      <x:c r="W31" s="20"/>
      <x:c r="X31" s="20"/>
      <x:c r="Y31" s="20"/>
      <x:c r="Z31" s="20"/>
    </x:row>
    <x:row r="32" ht="15" hidden="0" customHeight="1">
      <x:c r="A32" s="28"/>
      <x:c r="B32" s="28"/>
      <x:c r="C32" s="28"/>
      <x:c r="D32" s="28"/>
      <x:c r="E32" s="28"/>
      <x:c r="F32" s="28"/>
      <x:c r="G32" s="20"/>
      <x:c r="H32" s="20"/>
      <x:c r="I32" s="20"/>
      <x:c r="J32" s="20"/>
      <x:c r="K32" s="20"/>
      <x:c r="L32" s="20"/>
      <x:c r="M32" s="20"/>
      <x:c r="N32" s="20"/>
      <x:c r="O32" s="20"/>
      <x:c r="P32" s="20"/>
      <x:c r="Q32" s="20"/>
      <x:c r="R32" s="20"/>
      <x:c r="S32" s="20"/>
      <x:c r="T32" s="20"/>
      <x:c r="U32" s="20"/>
      <x:c r="V32" s="20"/>
      <x:c r="W32" s="20"/>
      <x:c r="X32" s="20"/>
      <x:c r="Y32" s="20"/>
      <x:c r="Z32" s="20"/>
    </x:row>
    <x:row r="33" ht="15" hidden="0" customHeight="1">
      <x:c r="A33" s="28"/>
      <x:c r="B33" s="28"/>
      <x:c r="C33" s="28"/>
      <x:c r="D33" s="28"/>
      <x:c r="E33" s="28"/>
      <x:c r="F33" s="28"/>
      <x:c r="G33" s="20"/>
      <x:c r="H33" s="20"/>
      <x:c r="I33" s="20"/>
      <x:c r="J33" s="20"/>
      <x:c r="K33" s="20"/>
      <x:c r="L33" s="20"/>
      <x:c r="M33" s="20"/>
      <x:c r="N33" s="20"/>
      <x:c r="O33" s="20"/>
      <x:c r="P33" s="20"/>
      <x:c r="Q33" s="20"/>
      <x:c r="R33" s="20"/>
      <x:c r="S33" s="20"/>
      <x:c r="T33" s="20"/>
      <x:c r="U33" s="20"/>
      <x:c r="V33" s="20"/>
      <x:c r="W33" s="20"/>
      <x:c r="X33" s="20"/>
      <x:c r="Y33" s="20"/>
      <x:c r="Z33" s="20"/>
    </x:row>
    <x:row r="34" ht="15" hidden="0" customHeight="1">
      <x:c r="A34" s="28"/>
      <x:c r="B34" s="28"/>
      <x:c r="C34" s="28"/>
      <x:c r="D34" s="28"/>
      <x:c r="E34" s="28"/>
      <x:c r="F34" s="28"/>
      <x:c r="G34" s="20"/>
      <x:c r="H34" s="20"/>
      <x:c r="I34" s="20"/>
      <x:c r="J34" s="20"/>
      <x:c r="K34" s="20"/>
      <x:c r="L34" s="20"/>
      <x:c r="M34" s="20"/>
      <x:c r="N34" s="20"/>
      <x:c r="O34" s="20"/>
      <x:c r="P34" s="20"/>
      <x:c r="Q34" s="20"/>
      <x:c r="R34" s="20"/>
      <x:c r="S34" s="20"/>
      <x:c r="T34" s="20"/>
      <x:c r="U34" s="20"/>
      <x:c r="V34" s="20"/>
      <x:c r="W34" s="20"/>
      <x:c r="X34" s="20"/>
      <x:c r="Y34" s="20"/>
      <x:c r="Z34" s="20"/>
    </x:row>
    <x:row r="35" ht="15" hidden="0" customHeight="1">
      <x:c r="A35" s="28"/>
      <x:c r="B35" s="28"/>
      <x:c r="C35" s="28"/>
      <x:c r="D35" s="28"/>
      <x:c r="E35" s="28"/>
      <x:c r="F35" s="28"/>
      <x:c r="G35" s="20"/>
      <x:c r="H35" s="20"/>
      <x:c r="I35" s="20"/>
      <x:c r="J35" s="20"/>
      <x:c r="K35" s="20"/>
      <x:c r="L35" s="20"/>
      <x:c r="M35" s="20"/>
      <x:c r="N35" s="20"/>
      <x:c r="O35" s="20"/>
      <x:c r="P35" s="20"/>
      <x:c r="Q35" s="20"/>
      <x:c r="R35" s="20"/>
      <x:c r="S35" s="20"/>
      <x:c r="T35" s="20"/>
      <x:c r="U35" s="20"/>
      <x:c r="V35" s="20"/>
      <x:c r="W35" s="20"/>
      <x:c r="X35" s="20"/>
      <x:c r="Y35" s="20"/>
      <x:c r="Z35" s="20"/>
    </x:row>
    <x:row r="36" ht="15" hidden="0" customHeight="1">
      <x:c r="A36" s="28"/>
      <x:c r="B36" s="28"/>
      <x:c r="C36" s="28"/>
      <x:c r="D36" s="28"/>
      <x:c r="E36" s="28"/>
      <x:c r="F36" s="28"/>
      <x:c r="G36" s="20"/>
      <x:c r="H36" s="20"/>
      <x:c r="I36" s="20"/>
      <x:c r="J36" s="20"/>
      <x:c r="K36" s="20"/>
      <x:c r="L36" s="20"/>
      <x:c r="M36" s="20"/>
      <x:c r="N36" s="20"/>
      <x:c r="O36" s="20"/>
      <x:c r="P36" s="20"/>
      <x:c r="Q36" s="20"/>
      <x:c r="R36" s="20"/>
      <x:c r="S36" s="20"/>
      <x:c r="T36" s="20"/>
      <x:c r="U36" s="20"/>
      <x:c r="V36" s="20"/>
      <x:c r="W36" s="20"/>
      <x:c r="X36" s="20"/>
      <x:c r="Y36" s="20"/>
      <x:c r="Z36" s="20"/>
    </x:row>
    <x:row r="37" ht="15" hidden="0" customHeight="1">
      <x:c r="A37" s="28"/>
      <x:c r="B37" s="28"/>
      <x:c r="C37" s="28"/>
      <x:c r="D37" s="28"/>
      <x:c r="E37" s="28"/>
      <x:c r="F37" s="28"/>
      <x:c r="G37" s="20"/>
      <x:c r="H37" s="20"/>
      <x:c r="I37" s="20"/>
      <x:c r="J37" s="20"/>
      <x:c r="K37" s="20"/>
      <x:c r="L37" s="20"/>
      <x:c r="M37" s="20"/>
      <x:c r="N37" s="20"/>
      <x:c r="O37" s="20"/>
      <x:c r="P37" s="20"/>
      <x:c r="Q37" s="20"/>
      <x:c r="R37" s="20"/>
      <x:c r="S37" s="20"/>
      <x:c r="T37" s="20"/>
      <x:c r="U37" s="20"/>
      <x:c r="V37" s="20"/>
      <x:c r="W37" s="20"/>
      <x:c r="X37" s="20"/>
      <x:c r="Y37" s="20"/>
      <x:c r="Z37" s="20"/>
    </x:row>
    <x:row r="38" ht="15" hidden="0" customHeight="1">
      <x:c r="A38" s="28"/>
      <x:c r="B38" s="28"/>
      <x:c r="C38" s="28"/>
      <x:c r="D38" s="28"/>
      <x:c r="E38" s="28"/>
      <x:c r="F38" s="28"/>
      <x:c r="G38" s="20"/>
      <x:c r="H38" s="20"/>
      <x:c r="I38" s="20"/>
      <x:c r="J38" s="20"/>
      <x:c r="K38" s="20"/>
      <x:c r="L38" s="20"/>
      <x:c r="M38" s="20"/>
      <x:c r="N38" s="20"/>
      <x:c r="O38" s="20"/>
      <x:c r="P38" s="20"/>
      <x:c r="Q38" s="20"/>
      <x:c r="R38" s="20"/>
      <x:c r="S38" s="20"/>
      <x:c r="T38" s="20"/>
      <x:c r="U38" s="20"/>
      <x:c r="V38" s="20"/>
      <x:c r="W38" s="20"/>
      <x:c r="X38" s="20"/>
      <x:c r="Y38" s="20"/>
      <x:c r="Z38" s="20"/>
    </x:row>
    <x:row r="39" ht="15" hidden="0" customHeight="1">
      <x:c r="A39" s="28"/>
      <x:c r="B39" s="28"/>
      <x:c r="C39" s="28"/>
      <x:c r="D39" s="28"/>
      <x:c r="E39" s="28"/>
      <x:c r="F39" s="28"/>
      <x:c r="G39" s="20"/>
      <x:c r="H39" s="20"/>
      <x:c r="I39" s="20"/>
      <x:c r="J39" s="20"/>
      <x:c r="K39" s="20"/>
      <x:c r="L39" s="20"/>
      <x:c r="M39" s="20"/>
      <x:c r="N39" s="20"/>
      <x:c r="O39" s="20"/>
      <x:c r="P39" s="20"/>
      <x:c r="Q39" s="20"/>
      <x:c r="R39" s="20"/>
      <x:c r="S39" s="20"/>
      <x:c r="T39" s="20"/>
      <x:c r="U39" s="20"/>
      <x:c r="V39" s="20"/>
      <x:c r="W39" s="20"/>
      <x:c r="X39" s="20"/>
      <x:c r="Y39" s="20"/>
      <x:c r="Z39" s="20"/>
    </x:row>
    <x:row r="40" ht="15" hidden="0" customHeight="1">
      <x:c r="A40" s="28"/>
      <x:c r="B40" s="28"/>
      <x:c r="C40" s="28"/>
      <x:c r="D40" s="28"/>
      <x:c r="E40" s="28"/>
      <x:c r="F40" s="28"/>
      <x:c r="G40" s="20"/>
      <x:c r="H40" s="20"/>
      <x:c r="I40" s="20"/>
      <x:c r="J40" s="20"/>
      <x:c r="K40" s="20"/>
      <x:c r="L40" s="20"/>
      <x:c r="M40" s="20"/>
      <x:c r="N40" s="20"/>
      <x:c r="O40" s="20"/>
      <x:c r="P40" s="20"/>
      <x:c r="Q40" s="20"/>
      <x:c r="R40" s="20"/>
      <x:c r="S40" s="20"/>
      <x:c r="T40" s="20"/>
      <x:c r="U40" s="20"/>
      <x:c r="V40" s="20"/>
      <x:c r="W40" s="20"/>
      <x:c r="X40" s="20"/>
      <x:c r="Y40" s="20"/>
      <x:c r="Z40" s="20"/>
    </x:row>
    <x:row r="41">
      <x:c r="A41" s="20"/>
      <x:c r="B41" s="20"/>
      <x:c r="C41" s="20"/>
      <x:c r="D41" s="20"/>
      <x:c r="E41" s="20"/>
      <x:c r="F41" s="20"/>
      <x:c r="G41" s="20"/>
      <x:c r="H41" s="20"/>
      <x:c r="I41" s="20"/>
      <x:c r="J41" s="20"/>
      <x:c r="K41" s="20"/>
      <x:c r="L41" s="20"/>
      <x:c r="M41" s="20"/>
      <x:c r="N41" s="20"/>
      <x:c r="O41" s="20"/>
      <x:c r="P41" s="20"/>
      <x:c r="Q41" s="20"/>
      <x:c r="R41" s="20"/>
      <x:c r="S41" s="20"/>
      <x:c r="T41" s="20"/>
      <x:c r="U41" s="20"/>
      <x:c r="V41" s="20"/>
      <x:c r="W41" s="20"/>
      <x:c r="X41" s="20"/>
      <x:c r="Y41" s="20"/>
      <x:c r="Z41" s="20"/>
    </x:row>
    <x:row r="42">
      <x:c r="A42" s="20"/>
      <x:c r="B42" s="20"/>
      <x:c r="C42" s="20"/>
      <x:c r="D42" s="20"/>
      <x:c r="E42" s="20"/>
      <x:c r="F42" s="20"/>
      <x:c r="G42" s="20"/>
      <x:c r="H42" s="20"/>
      <x:c r="I42" s="20"/>
      <x:c r="J42" s="20"/>
      <x:c r="K42" s="20"/>
      <x:c r="L42" s="20"/>
      <x:c r="M42" s="20"/>
      <x:c r="N42" s="20"/>
      <x:c r="O42" s="20"/>
      <x:c r="P42" s="20"/>
      <x:c r="Q42" s="20"/>
      <x:c r="R42" s="20"/>
      <x:c r="S42" s="20"/>
      <x:c r="T42" s="20"/>
      <x:c r="U42" s="20"/>
      <x:c r="V42" s="20"/>
      <x:c r="W42" s="20"/>
      <x:c r="X42" s="20"/>
      <x:c r="Y42" s="20"/>
      <x:c r="Z42" s="20"/>
    </x:row>
    <x:row r="43">
      <x:c r="A43" s="20"/>
      <x:c r="B43" s="20"/>
      <x:c r="C43" s="20"/>
      <x:c r="D43" s="20"/>
      <x:c r="E43" s="20"/>
      <x:c r="F43" s="20"/>
      <x:c r="G43" s="20"/>
      <x:c r="H43" s="20"/>
      <x:c r="I43" s="20"/>
      <x:c r="J43" s="20"/>
      <x:c r="K43" s="20"/>
      <x:c r="L43" s="20"/>
      <x:c r="M43" s="20"/>
      <x:c r="N43" s="20"/>
      <x:c r="O43" s="20"/>
      <x:c r="P43" s="20"/>
      <x:c r="Q43" s="20"/>
      <x:c r="R43" s="20"/>
      <x:c r="S43" s="20"/>
      <x:c r="T43" s="20"/>
      <x:c r="U43" s="20"/>
      <x:c r="V43" s="20"/>
      <x:c r="W43" s="20"/>
      <x:c r="X43" s="20"/>
      <x:c r="Y43" s="20"/>
      <x:c r="Z43" s="20"/>
    </x:row>
    <x:row r="44">
      <x:c r="A44" s="20"/>
      <x:c r="B44" s="20"/>
      <x:c r="C44" s="20"/>
      <x:c r="D44" s="20"/>
      <x:c r="E44" s="20"/>
      <x:c r="F44" s="20"/>
      <x:c r="G44" s="20"/>
      <x:c r="H44" s="20"/>
      <x:c r="I44" s="20"/>
      <x:c r="J44" s="20"/>
      <x:c r="K44" s="20"/>
      <x:c r="L44" s="20"/>
      <x:c r="M44" s="20"/>
      <x:c r="N44" s="20"/>
      <x:c r="O44" s="20"/>
      <x:c r="P44" s="20"/>
      <x:c r="Q44" s="20"/>
      <x:c r="R44" s="20"/>
      <x:c r="S44" s="20"/>
      <x:c r="T44" s="20"/>
      <x:c r="U44" s="20"/>
      <x:c r="V44" s="20"/>
      <x:c r="W44" s="20"/>
      <x:c r="X44" s="20"/>
      <x:c r="Y44" s="20"/>
      <x:c r="Z44" s="20"/>
    </x:row>
    <x:row r="45">
      <x:c r="A45" s="20"/>
      <x:c r="B45" s="20"/>
      <x:c r="C45" s="20"/>
      <x:c r="D45" s="20"/>
      <x:c r="E45" s="20"/>
      <x:c r="F45" s="20"/>
      <x:c r="G45" s="20"/>
      <x:c r="H45" s="20"/>
      <x:c r="I45" s="20"/>
      <x:c r="J45" s="20"/>
      <x:c r="K45" s="20"/>
      <x:c r="L45" s="20"/>
      <x:c r="M45" s="20"/>
      <x:c r="N45" s="20"/>
      <x:c r="O45" s="20"/>
      <x:c r="P45" s="20"/>
      <x:c r="Q45" s="20"/>
      <x:c r="R45" s="20"/>
      <x:c r="S45" s="20"/>
      <x:c r="T45" s="20"/>
      <x:c r="U45" s="20"/>
      <x:c r="V45" s="20"/>
      <x:c r="W45" s="20"/>
      <x:c r="X45" s="20"/>
      <x:c r="Y45" s="20"/>
      <x:c r="Z45" s="20"/>
    </x:row>
    <x:row r="46">
      <x:c r="A46" s="20"/>
      <x:c r="B46" s="20"/>
      <x:c r="C46" s="20"/>
      <x:c r="D46" s="20"/>
      <x:c r="E46" s="20"/>
      <x:c r="F46" s="20"/>
      <x:c r="G46" s="20"/>
      <x:c r="H46" s="20"/>
      <x:c r="I46" s="20"/>
      <x:c r="J46" s="20"/>
      <x:c r="K46" s="20"/>
      <x:c r="L46" s="20"/>
      <x:c r="M46" s="20"/>
      <x:c r="N46" s="20"/>
      <x:c r="O46" s="20"/>
      <x:c r="P46" s="20"/>
      <x:c r="Q46" s="20"/>
      <x:c r="R46" s="20"/>
      <x:c r="S46" s="20"/>
      <x:c r="T46" s="20"/>
      <x:c r="U46" s="20"/>
      <x:c r="V46" s="20"/>
      <x:c r="W46" s="20"/>
      <x:c r="X46" s="20"/>
      <x:c r="Y46" s="20"/>
      <x:c r="Z46" s="20"/>
    </x:row>
    <x:row r="47">
      <x:c r="A47" s="20"/>
      <x:c r="B47" s="20"/>
      <x:c r="C47" s="20"/>
      <x:c r="D47" s="20"/>
      <x:c r="E47" s="20"/>
      <x:c r="F47" s="20"/>
      <x:c r="G47" s="20"/>
      <x:c r="H47" s="20"/>
      <x:c r="I47" s="20"/>
      <x:c r="J47" s="20"/>
      <x:c r="K47" s="20"/>
      <x:c r="L47" s="20"/>
      <x:c r="M47" s="20"/>
      <x:c r="N47" s="20"/>
      <x:c r="O47" s="20"/>
      <x:c r="P47" s="20"/>
      <x:c r="Q47" s="20"/>
      <x:c r="R47" s="20"/>
      <x:c r="S47" s="20"/>
      <x:c r="T47" s="20"/>
      <x:c r="U47" s="20"/>
      <x:c r="V47" s="20"/>
      <x:c r="W47" s="20"/>
      <x:c r="X47" s="20"/>
      <x:c r="Y47" s="20"/>
      <x:c r="Z47" s="20"/>
    </x:row>
    <x:row r="48">
      <x:c r="A48" s="20"/>
      <x:c r="B48" s="20"/>
      <x:c r="C48" s="20"/>
      <x:c r="D48" s="20"/>
      <x:c r="E48" s="20"/>
      <x:c r="F48" s="20"/>
      <x:c r="G48" s="20"/>
      <x:c r="H48" s="20"/>
      <x:c r="I48" s="20"/>
      <x:c r="J48" s="20"/>
      <x:c r="K48" s="20"/>
      <x:c r="L48" s="20"/>
      <x:c r="M48" s="20"/>
      <x:c r="N48" s="20"/>
      <x:c r="O48" s="20"/>
      <x:c r="P48" s="20"/>
      <x:c r="Q48" s="20"/>
      <x:c r="R48" s="20"/>
      <x:c r="S48" s="20"/>
      <x:c r="T48" s="20"/>
      <x:c r="U48" s="20"/>
      <x:c r="V48" s="20"/>
      <x:c r="W48" s="20"/>
      <x:c r="X48" s="20"/>
      <x:c r="Y48" s="20"/>
      <x:c r="Z48" s="20"/>
    </x:row>
    <x:row r="49">
      <x:c r="A49" s="20"/>
      <x:c r="B49" s="20"/>
      <x:c r="C49" s="20"/>
      <x:c r="D49" s="20"/>
      <x:c r="E49" s="20"/>
      <x:c r="F49" s="20"/>
      <x:c r="G49" s="20"/>
      <x:c r="H49" s="20"/>
      <x:c r="I49" s="20"/>
      <x:c r="J49" s="20"/>
      <x:c r="K49" s="20"/>
      <x:c r="L49" s="20"/>
      <x:c r="M49" s="20"/>
      <x:c r="N49" s="20"/>
      <x:c r="O49" s="20"/>
      <x:c r="P49" s="20"/>
      <x:c r="Q49" s="20"/>
      <x:c r="R49" s="20"/>
      <x:c r="S49" s="20"/>
      <x:c r="T49" s="20"/>
      <x:c r="U49" s="20"/>
      <x:c r="V49" s="20"/>
      <x:c r="W49" s="20"/>
      <x:c r="X49" s="20"/>
      <x:c r="Y49" s="20"/>
      <x:c r="Z49" s="20"/>
    </x:row>
    <x:row r="50">
      <x:c r="A50" s="20"/>
      <x:c r="B50" s="20"/>
      <x:c r="C50" s="20"/>
      <x:c r="D50" s="20"/>
      <x:c r="E50" s="20"/>
      <x:c r="F50" s="20"/>
      <x:c r="G50" s="20"/>
      <x:c r="H50" s="20"/>
      <x:c r="I50" s="20"/>
      <x:c r="J50" s="20"/>
      <x:c r="K50" s="20"/>
      <x:c r="L50" s="20"/>
      <x:c r="M50" s="20"/>
      <x:c r="N50" s="20"/>
      <x:c r="O50" s="20"/>
      <x:c r="P50" s="20"/>
      <x:c r="Q50" s="20"/>
      <x:c r="R50" s="20"/>
      <x:c r="S50" s="20"/>
      <x:c r="T50" s="20"/>
      <x:c r="U50" s="20"/>
      <x:c r="V50" s="20"/>
      <x:c r="W50" s="20"/>
      <x:c r="X50" s="20"/>
      <x:c r="Y50" s="20"/>
      <x:c r="Z50" s="20"/>
    </x:row>
    <x:row r="51">
      <x:c r="A51" s="20"/>
      <x:c r="B51" s="20"/>
      <x:c r="C51" s="20"/>
      <x:c r="D51" s="20"/>
      <x:c r="E51" s="20"/>
      <x:c r="F51" s="20"/>
      <x:c r="G51" s="20"/>
      <x:c r="H51" s="20"/>
      <x:c r="I51" s="20"/>
      <x:c r="J51" s="20"/>
      <x:c r="K51" s="20"/>
      <x:c r="L51" s="20"/>
      <x:c r="M51" s="20"/>
      <x:c r="N51" s="20"/>
      <x:c r="O51" s="20"/>
      <x:c r="P51" s="20"/>
      <x:c r="Q51" s="20"/>
      <x:c r="R51" s="20"/>
      <x:c r="S51" s="20"/>
      <x:c r="T51" s="20"/>
      <x:c r="U51" s="20"/>
      <x:c r="V51" s="20"/>
      <x:c r="W51" s="20"/>
      <x:c r="X51" s="20"/>
      <x:c r="Y51" s="20"/>
      <x:c r="Z51" s="20"/>
    </x:row>
    <x:row r="52">
      <x:c r="A52" s="20"/>
      <x:c r="B52" s="20"/>
      <x:c r="C52" s="20"/>
      <x:c r="D52" s="20"/>
      <x:c r="E52" s="20"/>
      <x:c r="F52" s="20"/>
      <x:c r="G52" s="20"/>
      <x:c r="H52" s="20"/>
      <x:c r="I52" s="20"/>
      <x:c r="J52" s="20"/>
      <x:c r="K52" s="20"/>
      <x:c r="L52" s="20"/>
      <x:c r="M52" s="20"/>
      <x:c r="N52" s="20"/>
      <x:c r="O52" s="20"/>
      <x:c r="P52" s="20"/>
      <x:c r="Q52" s="20"/>
      <x:c r="R52" s="20"/>
      <x:c r="S52" s="20"/>
      <x:c r="T52" s="20"/>
      <x:c r="U52" s="20"/>
      <x:c r="V52" s="20"/>
      <x:c r="W52" s="20"/>
      <x:c r="X52" s="20"/>
      <x:c r="Y52" s="20"/>
      <x:c r="Z52" s="20"/>
    </x:row>
    <x:row r="53">
      <x:c r="A53" s="20"/>
      <x:c r="B53" s="20"/>
      <x:c r="C53" s="20"/>
      <x:c r="D53" s="20"/>
      <x:c r="E53" s="20"/>
      <x:c r="F53" s="20"/>
      <x:c r="G53" s="20"/>
      <x:c r="H53" s="20"/>
      <x:c r="I53" s="20"/>
      <x:c r="J53" s="20"/>
      <x:c r="K53" s="20"/>
      <x:c r="L53" s="20"/>
      <x:c r="M53" s="20"/>
      <x:c r="N53" s="20"/>
      <x:c r="O53" s="20"/>
      <x:c r="P53" s="20"/>
      <x:c r="Q53" s="20"/>
      <x:c r="R53" s="20"/>
      <x:c r="S53" s="20"/>
      <x:c r="T53" s="20"/>
      <x:c r="U53" s="20"/>
      <x:c r="V53" s="20"/>
      <x:c r="W53" s="20"/>
      <x:c r="X53" s="20"/>
      <x:c r="Y53" s="20"/>
      <x:c r="Z53" s="20"/>
    </x:row>
    <x:row r="54">
      <x:c r="A54" s="20"/>
      <x:c r="B54" s="20"/>
      <x:c r="C54" s="20"/>
      <x:c r="D54" s="20"/>
      <x:c r="E54" s="20"/>
      <x:c r="F54" s="20"/>
      <x:c r="G54" s="20"/>
      <x:c r="H54" s="20"/>
      <x:c r="I54" s="20"/>
      <x:c r="J54" s="20"/>
      <x:c r="K54" s="20"/>
      <x:c r="L54" s="20"/>
      <x:c r="M54" s="20"/>
      <x:c r="N54" s="20"/>
      <x:c r="O54" s="20"/>
      <x:c r="P54" s="20"/>
      <x:c r="Q54" s="20"/>
      <x:c r="R54" s="20"/>
      <x:c r="S54" s="20"/>
      <x:c r="T54" s="20"/>
      <x:c r="U54" s="20"/>
      <x:c r="V54" s="20"/>
      <x:c r="W54" s="20"/>
      <x:c r="X54" s="20"/>
      <x:c r="Y54" s="20"/>
      <x:c r="Z54" s="20"/>
    </x:row>
    <x:row r="55">
      <x:c r="A55" s="20"/>
      <x:c r="B55" s="20"/>
      <x:c r="C55" s="20"/>
      <x:c r="D55" s="20"/>
      <x:c r="E55" s="20"/>
      <x:c r="F55" s="20"/>
      <x:c r="G55" s="20"/>
      <x:c r="H55" s="20"/>
      <x:c r="I55" s="20"/>
      <x:c r="J55" s="20"/>
      <x:c r="K55" s="20"/>
      <x:c r="L55" s="20"/>
      <x:c r="M55" s="20"/>
      <x:c r="N55" s="20"/>
      <x:c r="O55" s="20"/>
      <x:c r="P55" s="20"/>
      <x:c r="Q55" s="20"/>
      <x:c r="R55" s="20"/>
      <x:c r="S55" s="20"/>
      <x:c r="T55" s="20"/>
      <x:c r="U55" s="20"/>
      <x:c r="V55" s="20"/>
      <x:c r="W55" s="20"/>
      <x:c r="X55" s="20"/>
      <x:c r="Y55" s="20"/>
      <x:c r="Z55" s="20"/>
    </x:row>
    <x:row r="56">
      <x:c r="A56" s="20"/>
      <x:c r="B56" s="20"/>
      <x:c r="C56" s="20"/>
      <x:c r="D56" s="20"/>
      <x:c r="E56" s="20"/>
      <x:c r="F56" s="20"/>
      <x:c r="G56" s="20"/>
      <x:c r="H56" s="20"/>
      <x:c r="I56" s="20"/>
      <x:c r="J56" s="20"/>
      <x:c r="K56" s="20"/>
      <x:c r="L56" s="20"/>
      <x:c r="M56" s="20"/>
      <x:c r="N56" s="20"/>
      <x:c r="O56" s="20"/>
      <x:c r="P56" s="20"/>
      <x:c r="Q56" s="20"/>
      <x:c r="R56" s="20"/>
      <x:c r="S56" s="20"/>
      <x:c r="T56" s="20"/>
      <x:c r="U56" s="20"/>
      <x:c r="V56" s="20"/>
      <x:c r="W56" s="20"/>
      <x:c r="X56" s="20"/>
      <x:c r="Y56" s="20"/>
      <x:c r="Z56" s="20"/>
    </x:row>
    <x:row r="57">
      <x:c r="A57" s="20"/>
      <x:c r="B57" s="20"/>
      <x:c r="C57" s="20"/>
      <x:c r="D57" s="20"/>
      <x:c r="E57" s="20"/>
      <x:c r="F57" s="20"/>
      <x:c r="G57" s="20"/>
      <x:c r="H57" s="20"/>
      <x:c r="I57" s="20"/>
      <x:c r="J57" s="20"/>
      <x:c r="K57" s="20"/>
      <x:c r="L57" s="20"/>
      <x:c r="M57" s="20"/>
      <x:c r="N57" s="20"/>
      <x:c r="O57" s="20"/>
      <x:c r="P57" s="20"/>
      <x:c r="Q57" s="20"/>
      <x:c r="R57" s="20"/>
      <x:c r="S57" s="20"/>
      <x:c r="T57" s="20"/>
      <x:c r="U57" s="20"/>
      <x:c r="V57" s="20"/>
      <x:c r="W57" s="20"/>
      <x:c r="X57" s="20"/>
      <x:c r="Y57" s="20"/>
      <x:c r="Z57" s="20"/>
    </x:row>
    <x:row r="58">
      <x:c r="A58" s="20"/>
      <x:c r="B58" s="20"/>
      <x:c r="C58" s="20"/>
      <x:c r="D58" s="20"/>
      <x:c r="E58" s="20"/>
      <x:c r="F58" s="20"/>
      <x:c r="G58" s="20"/>
      <x:c r="H58" s="20"/>
      <x:c r="I58" s="20"/>
      <x:c r="J58" s="20"/>
      <x:c r="K58" s="20"/>
      <x:c r="L58" s="20"/>
      <x:c r="M58" s="20"/>
      <x:c r="N58" s="20"/>
      <x:c r="O58" s="20"/>
      <x:c r="P58" s="20"/>
      <x:c r="Q58" s="20"/>
      <x:c r="R58" s="20"/>
      <x:c r="S58" s="20"/>
      <x:c r="T58" s="20"/>
      <x:c r="U58" s="20"/>
      <x:c r="V58" s="20"/>
      <x:c r="W58" s="20"/>
      <x:c r="X58" s="20"/>
      <x:c r="Y58" s="20"/>
      <x:c r="Z58" s="20"/>
    </x:row>
    <x:row r="59">
      <x:c r="A59" s="20"/>
      <x:c r="B59" s="20"/>
      <x:c r="C59" s="20"/>
      <x:c r="D59" s="20"/>
      <x:c r="E59" s="20"/>
      <x:c r="F59" s="20"/>
      <x:c r="G59" s="20"/>
      <x:c r="H59" s="20"/>
      <x:c r="I59" s="20"/>
      <x:c r="J59" s="20"/>
      <x:c r="K59" s="20"/>
      <x:c r="L59" s="20"/>
      <x:c r="M59" s="20"/>
      <x:c r="N59" s="20"/>
      <x:c r="O59" s="20"/>
      <x:c r="P59" s="20"/>
      <x:c r="Q59" s="20"/>
      <x:c r="R59" s="20"/>
      <x:c r="S59" s="20"/>
      <x:c r="T59" s="20"/>
      <x:c r="U59" s="20"/>
      <x:c r="V59" s="20"/>
      <x:c r="W59" s="20"/>
      <x:c r="X59" s="20"/>
      <x:c r="Y59" s="20"/>
      <x:c r="Z59" s="20"/>
    </x:row>
    <x:row r="60">
      <x:c r="A60" s="20"/>
      <x:c r="B60" s="20"/>
      <x:c r="C60" s="20"/>
      <x:c r="D60" s="20"/>
      <x:c r="E60" s="20"/>
      <x:c r="F60" s="20"/>
      <x:c r="G60" s="20"/>
      <x:c r="H60" s="20"/>
      <x:c r="I60" s="20"/>
      <x:c r="J60" s="20"/>
      <x:c r="K60" s="20"/>
      <x:c r="L60" s="20"/>
      <x:c r="M60" s="20"/>
      <x:c r="N60" s="20"/>
      <x:c r="O60" s="20"/>
      <x:c r="P60" s="20"/>
      <x:c r="Q60" s="20"/>
      <x:c r="R60" s="20"/>
      <x:c r="S60" s="20"/>
      <x:c r="T60" s="20"/>
      <x:c r="U60" s="20"/>
      <x:c r="V60" s="20"/>
      <x:c r="W60" s="20"/>
      <x:c r="X60" s="20"/>
      <x:c r="Y60" s="20"/>
      <x:c r="Z60" s="20"/>
    </x:row>
    <x:row r="61">
      <x:c r="A61" s="20"/>
      <x:c r="B61" s="20"/>
      <x:c r="C61" s="20"/>
      <x:c r="D61" s="20"/>
      <x:c r="E61" s="20"/>
      <x:c r="F61" s="20"/>
      <x:c r="G61" s="20"/>
      <x:c r="H61" s="20"/>
      <x:c r="I61" s="20"/>
      <x:c r="J61" s="20"/>
      <x:c r="K61" s="20"/>
      <x:c r="L61" s="20"/>
      <x:c r="M61" s="20"/>
      <x:c r="N61" s="20"/>
      <x:c r="O61" s="20"/>
      <x:c r="P61" s="20"/>
      <x:c r="Q61" s="20"/>
      <x:c r="R61" s="20"/>
      <x:c r="S61" s="20"/>
      <x:c r="T61" s="20"/>
      <x:c r="U61" s="20"/>
      <x:c r="V61" s="20"/>
      <x:c r="W61" s="20"/>
      <x:c r="X61" s="20"/>
      <x:c r="Y61" s="20"/>
      <x:c r="Z61" s="20"/>
    </x:row>
    <x:row r="62">
      <x:c r="A62" s="20"/>
      <x:c r="B62" s="20"/>
      <x:c r="C62" s="20"/>
      <x:c r="D62" s="20"/>
      <x:c r="E62" s="20"/>
      <x:c r="F62" s="20"/>
      <x:c r="G62" s="20"/>
      <x:c r="H62" s="20"/>
      <x:c r="I62" s="20"/>
      <x:c r="J62" s="20"/>
      <x:c r="K62" s="20"/>
      <x:c r="L62" s="20"/>
      <x:c r="M62" s="20"/>
      <x:c r="N62" s="20"/>
      <x:c r="O62" s="20"/>
      <x:c r="P62" s="20"/>
      <x:c r="Q62" s="20"/>
      <x:c r="R62" s="20"/>
      <x:c r="S62" s="20"/>
      <x:c r="T62" s="20"/>
      <x:c r="U62" s="20"/>
      <x:c r="V62" s="20"/>
      <x:c r="W62" s="20"/>
      <x:c r="X62" s="20"/>
      <x:c r="Y62" s="20"/>
      <x:c r="Z62" s="20"/>
    </x:row>
    <x:row r="63">
      <x:c r="A63" s="20"/>
      <x:c r="B63" s="20"/>
      <x:c r="C63" s="20"/>
      <x:c r="D63" s="20"/>
      <x:c r="E63" s="20"/>
      <x:c r="F63" s="20"/>
      <x:c r="G63" s="20"/>
      <x:c r="H63" s="20"/>
      <x:c r="I63" s="20"/>
      <x:c r="J63" s="20"/>
      <x:c r="K63" s="20"/>
      <x:c r="L63" s="20"/>
      <x:c r="M63" s="20"/>
      <x:c r="N63" s="20"/>
      <x:c r="O63" s="20"/>
      <x:c r="P63" s="20"/>
      <x:c r="Q63" s="20"/>
      <x:c r="R63" s="20"/>
      <x:c r="S63" s="20"/>
      <x:c r="T63" s="20"/>
      <x:c r="U63" s="20"/>
      <x:c r="V63" s="20"/>
      <x:c r="W63" s="20"/>
      <x:c r="X63" s="20"/>
      <x:c r="Y63" s="20"/>
      <x:c r="Z63" s="20"/>
    </x:row>
    <x:row r="64">
      <x:c r="A64" s="20"/>
      <x:c r="B64" s="20"/>
      <x:c r="C64" s="20"/>
      <x:c r="D64" s="20"/>
      <x:c r="E64" s="20"/>
      <x:c r="F64" s="20"/>
      <x:c r="G64" s="20"/>
      <x:c r="H64" s="20"/>
      <x:c r="I64" s="20"/>
      <x:c r="J64" s="20"/>
      <x:c r="K64" s="20"/>
      <x:c r="L64" s="20"/>
      <x:c r="M64" s="20"/>
      <x:c r="N64" s="20"/>
      <x:c r="O64" s="20"/>
      <x:c r="P64" s="20"/>
      <x:c r="Q64" s="20"/>
      <x:c r="R64" s="20"/>
      <x:c r="S64" s="20"/>
      <x:c r="T64" s="20"/>
      <x:c r="U64" s="20"/>
      <x:c r="V64" s="20"/>
      <x:c r="W64" s="20"/>
      <x:c r="X64" s="20"/>
      <x:c r="Y64" s="20"/>
      <x:c r="Z64" s="20"/>
    </x:row>
    <x:row r="65">
      <x:c r="A65" s="20"/>
      <x:c r="B65" s="20"/>
      <x:c r="C65" s="20"/>
      <x:c r="D65" s="20"/>
      <x:c r="E65" s="20"/>
      <x:c r="F65" s="20"/>
      <x:c r="G65" s="20"/>
      <x:c r="H65" s="20"/>
      <x:c r="I65" s="20"/>
      <x:c r="J65" s="20"/>
      <x:c r="K65" s="20"/>
      <x:c r="L65" s="20"/>
      <x:c r="M65" s="20"/>
      <x:c r="N65" s="20"/>
      <x:c r="O65" s="20"/>
      <x:c r="P65" s="20"/>
      <x:c r="Q65" s="20"/>
      <x:c r="R65" s="20"/>
      <x:c r="S65" s="20"/>
      <x:c r="T65" s="20"/>
      <x:c r="U65" s="20"/>
      <x:c r="V65" s="20"/>
      <x:c r="W65" s="20"/>
      <x:c r="X65" s="20"/>
      <x:c r="Y65" s="20"/>
      <x:c r="Z65" s="20"/>
    </x:row>
    <x:row r="66">
      <x:c r="A66" s="20"/>
      <x:c r="B66" s="20"/>
      <x:c r="C66" s="20"/>
      <x:c r="D66" s="20"/>
      <x:c r="E66" s="20"/>
      <x:c r="F66" s="20"/>
      <x:c r="G66" s="20"/>
      <x:c r="H66" s="20"/>
      <x:c r="I66" s="20"/>
      <x:c r="J66" s="20"/>
      <x:c r="K66" s="20"/>
      <x:c r="L66" s="20"/>
      <x:c r="M66" s="20"/>
      <x:c r="N66" s="20"/>
      <x:c r="O66" s="20"/>
      <x:c r="P66" s="20"/>
      <x:c r="Q66" s="20"/>
      <x:c r="R66" s="20"/>
      <x:c r="S66" s="20"/>
      <x:c r="T66" s="20"/>
      <x:c r="U66" s="20"/>
      <x:c r="V66" s="20"/>
      <x:c r="W66" s="20"/>
      <x:c r="X66" s="20"/>
      <x:c r="Y66" s="20"/>
      <x:c r="Z66" s="20"/>
    </x:row>
    <x:row r="67">
      <x:c r="A67" s="20"/>
      <x:c r="B67" s="20"/>
      <x:c r="C67" s="20"/>
      <x:c r="D67" s="20"/>
      <x:c r="E67" s="20"/>
      <x:c r="F67" s="20"/>
      <x:c r="G67" s="20"/>
      <x:c r="H67" s="20"/>
      <x:c r="I67" s="20"/>
      <x:c r="J67" s="20"/>
      <x:c r="K67" s="20"/>
      <x:c r="L67" s="20"/>
      <x:c r="M67" s="20"/>
      <x:c r="N67" s="20"/>
      <x:c r="O67" s="20"/>
      <x:c r="P67" s="20"/>
      <x:c r="Q67" s="20"/>
      <x:c r="R67" s="20"/>
      <x:c r="S67" s="20"/>
      <x:c r="T67" s="20"/>
      <x:c r="U67" s="20"/>
      <x:c r="V67" s="20"/>
      <x:c r="W67" s="20"/>
      <x:c r="X67" s="20"/>
      <x:c r="Y67" s="20"/>
      <x:c r="Z67" s="20"/>
    </x:row>
    <x:row r="68">
      <x:c r="A68" s="20"/>
      <x:c r="B68" s="20"/>
      <x:c r="C68" s="20"/>
      <x:c r="D68" s="20"/>
      <x:c r="E68" s="20"/>
      <x:c r="F68" s="20"/>
      <x:c r="G68" s="20"/>
      <x:c r="H68" s="20"/>
      <x:c r="I68" s="20"/>
      <x:c r="J68" s="20"/>
      <x:c r="K68" s="20"/>
      <x:c r="L68" s="20"/>
      <x:c r="M68" s="20"/>
      <x:c r="N68" s="20"/>
      <x:c r="O68" s="20"/>
      <x:c r="P68" s="20"/>
      <x:c r="Q68" s="20"/>
      <x:c r="R68" s="20"/>
      <x:c r="S68" s="20"/>
      <x:c r="T68" s="20"/>
      <x:c r="U68" s="20"/>
      <x:c r="V68" s="20"/>
      <x:c r="W68" s="20"/>
      <x:c r="X68" s="20"/>
      <x:c r="Y68" s="20"/>
      <x:c r="Z68" s="20"/>
    </x:row>
    <x:row r="69">
      <x:c r="A69" s="20"/>
      <x:c r="B69" s="20"/>
      <x:c r="C69" s="20"/>
      <x:c r="D69" s="20"/>
      <x:c r="E69" s="20"/>
      <x:c r="F69" s="20"/>
      <x:c r="G69" s="20"/>
      <x:c r="H69" s="20"/>
      <x:c r="I69" s="20"/>
      <x:c r="J69" s="20"/>
      <x:c r="K69" s="20"/>
      <x:c r="L69" s="20"/>
      <x:c r="M69" s="20"/>
      <x:c r="N69" s="20"/>
      <x:c r="O69" s="20"/>
      <x:c r="P69" s="20"/>
      <x:c r="Q69" s="20"/>
      <x:c r="R69" s="20"/>
      <x:c r="S69" s="20"/>
      <x:c r="T69" s="20"/>
      <x:c r="U69" s="20"/>
      <x:c r="V69" s="20"/>
      <x:c r="W69" s="20"/>
      <x:c r="X69" s="20"/>
      <x:c r="Y69" s="20"/>
      <x:c r="Z69" s="20"/>
    </x:row>
    <x:row r="70">
      <x:c r="A70" s="20"/>
      <x:c r="B70" s="20"/>
      <x:c r="C70" s="20"/>
      <x:c r="D70" s="20"/>
      <x:c r="E70" s="20"/>
      <x:c r="F70" s="20"/>
      <x:c r="G70" s="20"/>
      <x:c r="H70" s="20"/>
      <x:c r="I70" s="20"/>
      <x:c r="J70" s="20"/>
      <x:c r="K70" s="20"/>
      <x:c r="L70" s="20"/>
      <x:c r="M70" s="20"/>
      <x:c r="N70" s="20"/>
      <x:c r="O70" s="20"/>
      <x:c r="P70" s="20"/>
      <x:c r="Q70" s="20"/>
      <x:c r="R70" s="20"/>
      <x:c r="S70" s="20"/>
      <x:c r="T70" s="20"/>
      <x:c r="U70" s="20"/>
      <x:c r="V70" s="20"/>
      <x:c r="W70" s="20"/>
      <x:c r="X70" s="20"/>
      <x:c r="Y70" s="20"/>
      <x:c r="Z70" s="20"/>
    </x:row>
    <x:row r="71">
      <x:c r="A71" s="20"/>
      <x:c r="B71" s="20"/>
      <x:c r="C71" s="20"/>
      <x:c r="D71" s="20"/>
      <x:c r="E71" s="20"/>
      <x:c r="F71" s="20"/>
      <x:c r="G71" s="20"/>
      <x:c r="H71" s="20"/>
      <x:c r="I71" s="20"/>
      <x:c r="J71" s="20"/>
      <x:c r="K71" s="20"/>
      <x:c r="L71" s="20"/>
      <x:c r="M71" s="20"/>
      <x:c r="N71" s="20"/>
      <x:c r="O71" s="20"/>
      <x:c r="P71" s="20"/>
      <x:c r="Q71" s="20"/>
      <x:c r="R71" s="20"/>
      <x:c r="S71" s="20"/>
      <x:c r="T71" s="20"/>
      <x:c r="U71" s="20"/>
      <x:c r="V71" s="20"/>
      <x:c r="W71" s="20"/>
      <x:c r="X71" s="20"/>
      <x:c r="Y71" s="20"/>
      <x:c r="Z71" s="20"/>
    </x:row>
    <x:row r="72">
      <x:c r="A72" s="20"/>
      <x:c r="B72" s="20"/>
      <x:c r="C72" s="20"/>
      <x:c r="D72" s="20"/>
      <x:c r="E72" s="20"/>
      <x:c r="F72" s="20"/>
      <x:c r="G72" s="20"/>
      <x:c r="H72" s="20"/>
      <x:c r="I72" s="20"/>
      <x:c r="J72" s="20"/>
      <x:c r="K72" s="20"/>
      <x:c r="L72" s="20"/>
      <x:c r="M72" s="20"/>
      <x:c r="N72" s="20"/>
      <x:c r="O72" s="20"/>
      <x:c r="P72" s="20"/>
      <x:c r="Q72" s="20"/>
      <x:c r="R72" s="20"/>
      <x:c r="S72" s="20"/>
      <x:c r="T72" s="20"/>
      <x:c r="U72" s="20"/>
      <x:c r="V72" s="20"/>
      <x:c r="W72" s="20"/>
      <x:c r="X72" s="20"/>
      <x:c r="Y72" s="20"/>
      <x:c r="Z72" s="20"/>
    </x:row>
    <x:row r="73">
      <x:c r="A73" s="20"/>
      <x:c r="B73" s="20"/>
      <x:c r="C73" s="20"/>
      <x:c r="D73" s="20"/>
      <x:c r="E73" s="20"/>
      <x:c r="F73" s="20"/>
      <x:c r="G73" s="20"/>
      <x:c r="H73" s="20"/>
      <x:c r="I73" s="20"/>
      <x:c r="J73" s="20"/>
      <x:c r="K73" s="20"/>
      <x:c r="L73" s="20"/>
      <x:c r="M73" s="20"/>
      <x:c r="N73" s="20"/>
      <x:c r="O73" s="20"/>
      <x:c r="P73" s="20"/>
      <x:c r="Q73" s="20"/>
      <x:c r="R73" s="20"/>
      <x:c r="S73" s="20"/>
      <x:c r="T73" s="20"/>
      <x:c r="U73" s="20"/>
      <x:c r="V73" s="20"/>
      <x:c r="W73" s="20"/>
      <x:c r="X73" s="20"/>
      <x:c r="Y73" s="20"/>
      <x:c r="Z73" s="20"/>
    </x:row>
    <x:row r="74">
      <x:c r="A74" s="20"/>
      <x:c r="B74" s="20"/>
      <x:c r="C74" s="20"/>
      <x:c r="D74" s="20"/>
      <x:c r="E74" s="20"/>
      <x:c r="F74" s="20"/>
      <x:c r="G74" s="20"/>
      <x:c r="H74" s="20"/>
      <x:c r="I74" s="20"/>
      <x:c r="J74" s="20"/>
      <x:c r="K74" s="20"/>
      <x:c r="L74" s="20"/>
      <x:c r="M74" s="20"/>
      <x:c r="N74" s="20"/>
      <x:c r="O74" s="20"/>
      <x:c r="P74" s="20"/>
      <x:c r="Q74" s="20"/>
      <x:c r="R74" s="20"/>
      <x:c r="S74" s="20"/>
      <x:c r="T74" s="20"/>
      <x:c r="U74" s="20"/>
      <x:c r="V74" s="20"/>
      <x:c r="W74" s="20"/>
      <x:c r="X74" s="20"/>
      <x:c r="Y74" s="20"/>
      <x:c r="Z74" s="20"/>
    </x:row>
    <x:row r="75">
      <x:c r="A75" s="20"/>
      <x:c r="B75" s="20"/>
      <x:c r="C75" s="20"/>
      <x:c r="D75" s="20"/>
      <x:c r="E75" s="20"/>
      <x:c r="F75" s="20"/>
      <x:c r="G75" s="20"/>
      <x:c r="H75" s="20"/>
      <x:c r="I75" s="20"/>
      <x:c r="J75" s="20"/>
      <x:c r="K75" s="20"/>
      <x:c r="L75" s="20"/>
      <x:c r="M75" s="20"/>
      <x:c r="N75" s="20"/>
      <x:c r="O75" s="20"/>
      <x:c r="P75" s="20"/>
      <x:c r="Q75" s="20"/>
      <x:c r="R75" s="20"/>
      <x:c r="S75" s="20"/>
      <x:c r="T75" s="20"/>
      <x:c r="U75" s="20"/>
      <x:c r="V75" s="20"/>
      <x:c r="W75" s="20"/>
      <x:c r="X75" s="20"/>
      <x:c r="Y75" s="20"/>
      <x:c r="Z75" s="20"/>
    </x:row>
    <x:row r="76">
      <x:c r="A76" s="20"/>
      <x:c r="B76" s="20"/>
      <x:c r="C76" s="20"/>
      <x:c r="D76" s="20"/>
      <x:c r="E76" s="20"/>
      <x:c r="F76" s="20"/>
      <x:c r="G76" s="20"/>
      <x:c r="H76" s="20"/>
      <x:c r="I76" s="20"/>
      <x:c r="J76" s="20"/>
      <x:c r="K76" s="20"/>
      <x:c r="L76" s="20"/>
      <x:c r="M76" s="20"/>
      <x:c r="N76" s="20"/>
      <x:c r="O76" s="20"/>
      <x:c r="P76" s="20"/>
      <x:c r="Q76" s="20"/>
      <x:c r="R76" s="20"/>
      <x:c r="S76" s="20"/>
      <x:c r="T76" s="20"/>
      <x:c r="U76" s="20"/>
      <x:c r="V76" s="20"/>
      <x:c r="W76" s="20"/>
      <x:c r="X76" s="20"/>
      <x:c r="Y76" s="20"/>
      <x:c r="Z76" s="20"/>
    </x:row>
    <x:row r="77">
      <x:c r="A77" s="20"/>
      <x:c r="B77" s="20"/>
      <x:c r="C77" s="20"/>
      <x:c r="D77" s="20"/>
      <x:c r="E77" s="20"/>
      <x:c r="F77" s="20"/>
      <x:c r="G77" s="20"/>
      <x:c r="H77" s="20"/>
      <x:c r="I77" s="20"/>
      <x:c r="J77" s="20"/>
      <x:c r="K77" s="20"/>
      <x:c r="L77" s="20"/>
      <x:c r="M77" s="20"/>
      <x:c r="N77" s="20"/>
      <x:c r="O77" s="20"/>
      <x:c r="P77" s="20"/>
      <x:c r="Q77" s="20"/>
      <x:c r="R77" s="20"/>
      <x:c r="S77" s="20"/>
      <x:c r="T77" s="20"/>
      <x:c r="U77" s="20"/>
      <x:c r="V77" s="20"/>
      <x:c r="W77" s="20"/>
      <x:c r="X77" s="20"/>
      <x:c r="Y77" s="20"/>
      <x:c r="Z77" s="20"/>
    </x:row>
    <x:row r="78">
      <x:c r="A78" s="20"/>
      <x:c r="B78" s="20"/>
      <x:c r="C78" s="20"/>
      <x:c r="D78" s="20"/>
      <x:c r="E78" s="20"/>
      <x:c r="F78" s="20"/>
      <x:c r="G78" s="20"/>
      <x:c r="H78" s="20"/>
      <x:c r="I78" s="20"/>
      <x:c r="J78" s="20"/>
      <x:c r="K78" s="20"/>
      <x:c r="L78" s="20"/>
      <x:c r="M78" s="20"/>
      <x:c r="N78" s="20"/>
      <x:c r="O78" s="20"/>
      <x:c r="P78" s="20"/>
      <x:c r="Q78" s="20"/>
      <x:c r="R78" s="20"/>
      <x:c r="S78" s="20"/>
      <x:c r="T78" s="20"/>
      <x:c r="U78" s="20"/>
      <x:c r="V78" s="20"/>
      <x:c r="W78" s="20"/>
      <x:c r="X78" s="20"/>
      <x:c r="Y78" s="20"/>
      <x:c r="Z78" s="20"/>
    </x:row>
    <x:row r="79">
      <x:c r="A79" s="20"/>
      <x:c r="B79" s="20"/>
      <x:c r="C79" s="20"/>
      <x:c r="D79" s="20"/>
      <x:c r="E79" s="20"/>
      <x:c r="F79" s="20"/>
      <x:c r="G79" s="20"/>
      <x:c r="H79" s="20"/>
      <x:c r="I79" s="20"/>
      <x:c r="J79" s="20"/>
      <x:c r="K79" s="20"/>
      <x:c r="L79" s="20"/>
      <x:c r="M79" s="20"/>
      <x:c r="N79" s="20"/>
      <x:c r="O79" s="20"/>
      <x:c r="P79" s="20"/>
      <x:c r="Q79" s="20"/>
      <x:c r="R79" s="20"/>
      <x:c r="S79" s="20"/>
      <x:c r="T79" s="20"/>
      <x:c r="U79" s="20"/>
      <x:c r="V79" s="20"/>
      <x:c r="W79" s="20"/>
      <x:c r="X79" s="20"/>
      <x:c r="Y79" s="20"/>
      <x:c r="Z79" s="20"/>
    </x:row>
    <x:row r="80">
      <x:c r="A80" s="20"/>
      <x:c r="B80" s="20"/>
      <x:c r="C80" s="20"/>
      <x:c r="D80" s="20"/>
      <x:c r="E80" s="20"/>
      <x:c r="F80" s="20"/>
      <x:c r="G80" s="20"/>
      <x:c r="H80" s="20"/>
      <x:c r="I80" s="20"/>
      <x:c r="J80" s="20"/>
      <x:c r="K80" s="20"/>
      <x:c r="L80" s="20"/>
      <x:c r="M80" s="20"/>
      <x:c r="N80" s="20"/>
      <x:c r="O80" s="20"/>
      <x:c r="P80" s="20"/>
      <x:c r="Q80" s="20"/>
      <x:c r="R80" s="20"/>
      <x:c r="S80" s="20"/>
      <x:c r="T80" s="20"/>
      <x:c r="U80" s="20"/>
      <x:c r="V80" s="20"/>
      <x:c r="W80" s="20"/>
      <x:c r="X80" s="20"/>
      <x:c r="Y80" s="20"/>
      <x:c r="Z80" s="20"/>
    </x:row>
    <x:row r="81">
      <x:c r="A81" s="20"/>
      <x:c r="B81" s="20"/>
      <x:c r="C81" s="20"/>
      <x:c r="D81" s="20"/>
      <x:c r="E81" s="20"/>
      <x:c r="F81" s="20"/>
      <x:c r="G81" s="20"/>
      <x:c r="H81" s="20"/>
      <x:c r="I81" s="20"/>
      <x:c r="J81" s="20"/>
      <x:c r="K81" s="20"/>
      <x:c r="L81" s="20"/>
      <x:c r="M81" s="20"/>
      <x:c r="N81" s="20"/>
      <x:c r="O81" s="20"/>
      <x:c r="P81" s="20"/>
      <x:c r="Q81" s="20"/>
      <x:c r="R81" s="20"/>
      <x:c r="S81" s="20"/>
      <x:c r="T81" s="20"/>
      <x:c r="U81" s="20"/>
      <x:c r="V81" s="20"/>
      <x:c r="W81" s="20"/>
      <x:c r="X81" s="20"/>
      <x:c r="Y81" s="20"/>
      <x:c r="Z81" s="20"/>
    </x:row>
    <x:row r="82">
      <x:c r="A82" s="20"/>
      <x:c r="B82" s="20"/>
      <x:c r="C82" s="20"/>
      <x:c r="D82" s="20"/>
      <x:c r="E82" s="20"/>
      <x:c r="F82" s="20"/>
      <x:c r="G82" s="20"/>
      <x:c r="H82" s="20"/>
      <x:c r="I82" s="20"/>
      <x:c r="J82" s="20"/>
      <x:c r="K82" s="20"/>
      <x:c r="L82" s="20"/>
      <x:c r="M82" s="20"/>
      <x:c r="N82" s="20"/>
      <x:c r="O82" s="20"/>
      <x:c r="P82" s="20"/>
      <x:c r="Q82" s="20"/>
      <x:c r="R82" s="20"/>
      <x:c r="S82" s="20"/>
      <x:c r="T82" s="20"/>
      <x:c r="U82" s="20"/>
      <x:c r="V82" s="20"/>
      <x:c r="W82" s="20"/>
      <x:c r="X82" s="20"/>
      <x:c r="Y82" s="20"/>
      <x:c r="Z82" s="20"/>
    </x:row>
    <x:row r="83">
      <x:c r="A83" s="20"/>
      <x:c r="B83" s="20"/>
      <x:c r="C83" s="20"/>
      <x:c r="D83" s="20"/>
      <x:c r="E83" s="20"/>
      <x:c r="F83" s="20"/>
      <x:c r="G83" s="20"/>
      <x:c r="H83" s="20"/>
      <x:c r="I83" s="20"/>
      <x:c r="J83" s="20"/>
      <x:c r="K83" s="20"/>
      <x:c r="L83" s="20"/>
      <x:c r="M83" s="20"/>
      <x:c r="N83" s="20"/>
      <x:c r="O83" s="20"/>
      <x:c r="P83" s="20"/>
      <x:c r="Q83" s="20"/>
      <x:c r="R83" s="20"/>
      <x:c r="S83" s="20"/>
      <x:c r="T83" s="20"/>
      <x:c r="U83" s="20"/>
      <x:c r="V83" s="20"/>
      <x:c r="W83" s="20"/>
      <x:c r="X83" s="20"/>
      <x:c r="Y83" s="20"/>
      <x:c r="Z83" s="20"/>
    </x:row>
    <x:row r="84">
      <x:c r="A84" s="20"/>
      <x:c r="B84" s="20"/>
      <x:c r="C84" s="20"/>
      <x:c r="D84" s="20"/>
      <x:c r="E84" s="20"/>
      <x:c r="F84" s="20"/>
      <x:c r="G84" s="20"/>
      <x:c r="H84" s="20"/>
      <x:c r="I84" s="20"/>
      <x:c r="J84" s="20"/>
      <x:c r="K84" s="20"/>
      <x:c r="L84" s="20"/>
      <x:c r="M84" s="20"/>
      <x:c r="N84" s="20"/>
      <x:c r="O84" s="20"/>
      <x:c r="P84" s="20"/>
      <x:c r="Q84" s="20"/>
      <x:c r="R84" s="20"/>
      <x:c r="S84" s="20"/>
      <x:c r="T84" s="20"/>
      <x:c r="U84" s="20"/>
      <x:c r="V84" s="20"/>
      <x:c r="W84" s="20"/>
      <x:c r="X84" s="20"/>
      <x:c r="Y84" s="20"/>
      <x:c r="Z84" s="20"/>
    </x:row>
    <x:row r="85">
      <x:c r="A85" s="20"/>
      <x:c r="B85" s="20"/>
      <x:c r="C85" s="20"/>
      <x:c r="D85" s="20"/>
      <x:c r="E85" s="20"/>
      <x:c r="F85" s="20"/>
      <x:c r="G85" s="20"/>
      <x:c r="H85" s="20"/>
      <x:c r="I85" s="20"/>
      <x:c r="J85" s="20"/>
      <x:c r="K85" s="20"/>
      <x:c r="L85" s="20"/>
      <x:c r="M85" s="20"/>
      <x:c r="N85" s="20"/>
      <x:c r="O85" s="20"/>
      <x:c r="P85" s="20"/>
      <x:c r="Q85" s="20"/>
      <x:c r="R85" s="20"/>
      <x:c r="S85" s="20"/>
      <x:c r="T85" s="20"/>
      <x:c r="U85" s="20"/>
      <x:c r="V85" s="20"/>
      <x:c r="W85" s="20"/>
      <x:c r="X85" s="20"/>
      <x:c r="Y85" s="20"/>
      <x:c r="Z85" s="20"/>
    </x:row>
    <x:row r="86">
      <x:c r="A86" s="20"/>
      <x:c r="B86" s="20"/>
      <x:c r="C86" s="20"/>
      <x:c r="D86" s="20"/>
      <x:c r="E86" s="20"/>
      <x:c r="F86" s="20"/>
      <x:c r="G86" s="20"/>
      <x:c r="H86" s="20"/>
      <x:c r="I86" s="20"/>
      <x:c r="J86" s="20"/>
      <x:c r="K86" s="20"/>
      <x:c r="L86" s="20"/>
      <x:c r="M86" s="20"/>
      <x:c r="N86" s="20"/>
      <x:c r="O86" s="20"/>
      <x:c r="P86" s="20"/>
      <x:c r="Q86" s="20"/>
      <x:c r="R86" s="20"/>
      <x:c r="S86" s="20"/>
      <x:c r="T86" s="20"/>
      <x:c r="U86" s="20"/>
      <x:c r="V86" s="20"/>
      <x:c r="W86" s="20"/>
      <x:c r="X86" s="20"/>
      <x:c r="Y86" s="20"/>
      <x:c r="Z86" s="20"/>
    </x:row>
    <x:row r="87">
      <x:c r="A87" s="20"/>
      <x:c r="B87" s="20"/>
      <x:c r="C87" s="20"/>
      <x:c r="D87" s="20"/>
      <x:c r="E87" s="20"/>
      <x:c r="F87" s="20"/>
      <x:c r="G87" s="20"/>
      <x:c r="H87" s="20"/>
      <x:c r="I87" s="20"/>
      <x:c r="J87" s="20"/>
      <x:c r="K87" s="20"/>
      <x:c r="L87" s="20"/>
      <x:c r="M87" s="20"/>
      <x:c r="N87" s="20"/>
      <x:c r="O87" s="20"/>
      <x:c r="P87" s="20"/>
      <x:c r="Q87" s="20"/>
      <x:c r="R87" s="20"/>
      <x:c r="S87" s="20"/>
      <x:c r="T87" s="20"/>
      <x:c r="U87" s="20"/>
      <x:c r="V87" s="20"/>
      <x:c r="W87" s="20"/>
      <x:c r="X87" s="20"/>
      <x:c r="Y87" s="20"/>
      <x:c r="Z87" s="20"/>
    </x:row>
    <x:row r="88">
      <x:c r="A88" s="20"/>
      <x:c r="B88" s="20"/>
      <x:c r="C88" s="20"/>
      <x:c r="D88" s="20"/>
      <x:c r="E88" s="20"/>
      <x:c r="F88" s="20"/>
      <x:c r="G88" s="20"/>
      <x:c r="H88" s="20"/>
      <x:c r="I88" s="20"/>
      <x:c r="J88" s="20"/>
      <x:c r="K88" s="20"/>
      <x:c r="L88" s="20"/>
      <x:c r="M88" s="20"/>
      <x:c r="N88" s="20"/>
      <x:c r="O88" s="20"/>
      <x:c r="P88" s="20"/>
      <x:c r="Q88" s="20"/>
      <x:c r="R88" s="20"/>
      <x:c r="S88" s="20"/>
      <x:c r="T88" s="20"/>
      <x:c r="U88" s="20"/>
      <x:c r="V88" s="20"/>
      <x:c r="W88" s="20"/>
      <x:c r="X88" s="20"/>
      <x:c r="Y88" s="20"/>
      <x:c r="Z88" s="20"/>
    </x:row>
    <x:row r="89">
      <x:c r="A89" s="20"/>
      <x:c r="B89" s="20"/>
      <x:c r="C89" s="20"/>
      <x:c r="D89" s="20"/>
      <x:c r="E89" s="20"/>
      <x:c r="F89" s="20"/>
      <x:c r="G89" s="20"/>
      <x:c r="H89" s="20"/>
      <x:c r="I89" s="20"/>
      <x:c r="J89" s="20"/>
      <x:c r="K89" s="20"/>
      <x:c r="L89" s="20"/>
      <x:c r="M89" s="20"/>
      <x:c r="N89" s="20"/>
      <x:c r="O89" s="20"/>
      <x:c r="P89" s="20"/>
      <x:c r="Q89" s="20"/>
      <x:c r="R89" s="20"/>
      <x:c r="S89" s="20"/>
      <x:c r="T89" s="20"/>
      <x:c r="U89" s="20"/>
      <x:c r="V89" s="20"/>
      <x:c r="W89" s="20"/>
      <x:c r="X89" s="20"/>
      <x:c r="Y89" s="20"/>
      <x:c r="Z89" s="20"/>
    </x:row>
    <x:row r="90">
      <x:c r="A90" s="20"/>
      <x:c r="B90" s="20"/>
      <x:c r="C90" s="20"/>
      <x:c r="D90" s="20"/>
      <x:c r="E90" s="20"/>
      <x:c r="F90" s="20"/>
      <x:c r="G90" s="20"/>
      <x:c r="H90" s="20"/>
      <x:c r="I90" s="20"/>
      <x:c r="J90" s="20"/>
      <x:c r="K90" s="20"/>
      <x:c r="L90" s="20"/>
      <x:c r="M90" s="20"/>
      <x:c r="N90" s="20"/>
      <x:c r="O90" s="20"/>
      <x:c r="P90" s="20"/>
      <x:c r="Q90" s="20"/>
      <x:c r="R90" s="20"/>
      <x:c r="S90" s="20"/>
      <x:c r="T90" s="20"/>
      <x:c r="U90" s="20"/>
      <x:c r="V90" s="20"/>
      <x:c r="W90" s="20"/>
      <x:c r="X90" s="20"/>
      <x:c r="Y90" s="20"/>
      <x:c r="Z90" s="20"/>
    </x:row>
    <x:row r="91">
      <x:c r="A91" s="20"/>
      <x:c r="B91" s="20"/>
      <x:c r="C91" s="20"/>
      <x:c r="D91" s="20"/>
      <x:c r="E91" s="20"/>
      <x:c r="F91" s="20"/>
      <x:c r="G91" s="20"/>
      <x:c r="H91" s="20"/>
      <x:c r="I91" s="20"/>
      <x:c r="J91" s="20"/>
      <x:c r="K91" s="20"/>
      <x:c r="L91" s="20"/>
      <x:c r="M91" s="20"/>
      <x:c r="N91" s="20"/>
      <x:c r="O91" s="20"/>
      <x:c r="P91" s="20"/>
      <x:c r="Q91" s="20"/>
      <x:c r="R91" s="20"/>
      <x:c r="S91" s="20"/>
      <x:c r="T91" s="20"/>
      <x:c r="U91" s="20"/>
      <x:c r="V91" s="20"/>
      <x:c r="W91" s="20"/>
      <x:c r="X91" s="20"/>
      <x:c r="Y91" s="20"/>
      <x:c r="Z91" s="20"/>
    </x:row>
    <x:row r="92">
      <x:c r="A92" s="20"/>
      <x:c r="B92" s="20"/>
      <x:c r="C92" s="20"/>
      <x:c r="D92" s="20"/>
      <x:c r="E92" s="20"/>
      <x:c r="F92" s="20"/>
      <x:c r="G92" s="20"/>
      <x:c r="H92" s="20"/>
      <x:c r="I92" s="20"/>
      <x:c r="J92" s="20"/>
      <x:c r="K92" s="20"/>
      <x:c r="L92" s="20"/>
      <x:c r="M92" s="20"/>
      <x:c r="N92" s="20"/>
      <x:c r="O92" s="20"/>
      <x:c r="P92" s="20"/>
      <x:c r="Q92" s="20"/>
      <x:c r="R92" s="20"/>
      <x:c r="S92" s="20"/>
      <x:c r="T92" s="20"/>
      <x:c r="U92" s="20"/>
      <x:c r="V92" s="20"/>
      <x:c r="W92" s="20"/>
      <x:c r="X92" s="20"/>
      <x:c r="Y92" s="20"/>
      <x:c r="Z92" s="20"/>
    </x:row>
    <x:row r="93">
      <x:c r="A93" s="20"/>
      <x:c r="B93" s="20"/>
      <x:c r="C93" s="20"/>
      <x:c r="D93" s="20"/>
      <x:c r="E93" s="20"/>
      <x:c r="F93" s="20"/>
      <x:c r="G93" s="20"/>
      <x:c r="H93" s="20"/>
      <x:c r="I93" s="20"/>
      <x:c r="J93" s="20"/>
      <x:c r="K93" s="20"/>
      <x:c r="L93" s="20"/>
      <x:c r="M93" s="20"/>
      <x:c r="N93" s="20"/>
      <x:c r="O93" s="20"/>
      <x:c r="P93" s="20"/>
      <x:c r="Q93" s="20"/>
      <x:c r="R93" s="20"/>
      <x:c r="S93" s="20"/>
      <x:c r="T93" s="20"/>
      <x:c r="U93" s="20"/>
      <x:c r="V93" s="20"/>
      <x:c r="W93" s="20"/>
      <x:c r="X93" s="20"/>
      <x:c r="Y93" s="20"/>
      <x:c r="Z93" s="20"/>
    </x:row>
    <x:row r="94">
      <x:c r="A94" s="20"/>
      <x:c r="B94" s="20"/>
      <x:c r="C94" s="20"/>
      <x:c r="D94" s="20"/>
      <x:c r="E94" s="20"/>
      <x:c r="F94" s="20"/>
      <x:c r="G94" s="20"/>
      <x:c r="H94" s="20"/>
      <x:c r="I94" s="20"/>
      <x:c r="J94" s="20"/>
      <x:c r="K94" s="20"/>
      <x:c r="L94" s="20"/>
      <x:c r="M94" s="20"/>
      <x:c r="N94" s="20"/>
      <x:c r="O94" s="20"/>
      <x:c r="P94" s="20"/>
      <x:c r="Q94" s="20"/>
      <x:c r="R94" s="20"/>
      <x:c r="S94" s="20"/>
      <x:c r="T94" s="20"/>
      <x:c r="U94" s="20"/>
      <x:c r="V94" s="20"/>
      <x:c r="W94" s="20"/>
      <x:c r="X94" s="20"/>
      <x:c r="Y94" s="20"/>
      <x:c r="Z94" s="20"/>
    </x:row>
    <x:row r="95">
      <x:c r="A95" s="20"/>
      <x:c r="B95" s="20"/>
      <x:c r="C95" s="20"/>
      <x:c r="D95" s="20"/>
      <x:c r="E95" s="20"/>
      <x:c r="F95" s="20"/>
      <x:c r="G95" s="20"/>
      <x:c r="H95" s="20"/>
      <x:c r="I95" s="20"/>
      <x:c r="J95" s="20"/>
      <x:c r="K95" s="20"/>
      <x:c r="L95" s="20"/>
      <x:c r="M95" s="20"/>
      <x:c r="N95" s="20"/>
      <x:c r="O95" s="20"/>
      <x:c r="P95" s="20"/>
      <x:c r="Q95" s="20"/>
      <x:c r="R95" s="20"/>
      <x:c r="S95" s="20"/>
      <x:c r="T95" s="20"/>
      <x:c r="U95" s="20"/>
      <x:c r="V95" s="20"/>
      <x:c r="W95" s="20"/>
      <x:c r="X95" s="20"/>
      <x:c r="Y95" s="20"/>
      <x:c r="Z95" s="20"/>
    </x:row>
    <x:row r="96">
      <x:c r="A96" s="20"/>
      <x:c r="B96" s="20"/>
      <x:c r="C96" s="20"/>
      <x:c r="D96" s="20"/>
      <x:c r="E96" s="20"/>
      <x:c r="F96" s="20"/>
      <x:c r="G96" s="20"/>
      <x:c r="H96" s="20"/>
      <x:c r="I96" s="20"/>
      <x:c r="J96" s="20"/>
      <x:c r="K96" s="20"/>
      <x:c r="L96" s="20"/>
      <x:c r="M96" s="20"/>
      <x:c r="N96" s="20"/>
      <x:c r="O96" s="20"/>
      <x:c r="P96" s="20"/>
      <x:c r="Q96" s="20"/>
      <x:c r="R96" s="20"/>
      <x:c r="S96" s="20"/>
      <x:c r="T96" s="20"/>
      <x:c r="U96" s="20"/>
      <x:c r="V96" s="20"/>
      <x:c r="W96" s="20"/>
      <x:c r="X96" s="20"/>
      <x:c r="Y96" s="20"/>
      <x:c r="Z96" s="20"/>
    </x:row>
    <x:row r="97">
      <x:c r="A97" s="20"/>
      <x:c r="B97" s="20"/>
      <x:c r="C97" s="20"/>
      <x:c r="D97" s="20"/>
      <x:c r="E97" s="20"/>
      <x:c r="F97" s="20"/>
      <x:c r="G97" s="20"/>
      <x:c r="H97" s="20"/>
      <x:c r="I97" s="20"/>
      <x:c r="J97" s="20"/>
      <x:c r="K97" s="20"/>
      <x:c r="L97" s="20"/>
      <x:c r="M97" s="20"/>
      <x:c r="N97" s="20"/>
      <x:c r="O97" s="20"/>
      <x:c r="P97" s="20"/>
      <x:c r="Q97" s="20"/>
      <x:c r="R97" s="20"/>
      <x:c r="S97" s="20"/>
      <x:c r="T97" s="20"/>
      <x:c r="U97" s="20"/>
      <x:c r="V97" s="20"/>
      <x:c r="W97" s="20"/>
      <x:c r="X97" s="20"/>
      <x:c r="Y97" s="20"/>
      <x:c r="Z97" s="20"/>
    </x:row>
    <x:row r="98">
      <x:c r="A98" s="20"/>
      <x:c r="B98" s="20"/>
      <x:c r="C98" s="20"/>
      <x:c r="D98" s="20"/>
      <x:c r="E98" s="20"/>
      <x:c r="F98" s="20"/>
      <x:c r="G98" s="20"/>
      <x:c r="H98" s="20"/>
      <x:c r="I98" s="20"/>
      <x:c r="J98" s="20"/>
      <x:c r="K98" s="20"/>
      <x:c r="L98" s="20"/>
      <x:c r="M98" s="20"/>
      <x:c r="N98" s="20"/>
      <x:c r="O98" s="20"/>
      <x:c r="P98" s="20"/>
      <x:c r="Q98" s="20"/>
      <x:c r="R98" s="20"/>
      <x:c r="S98" s="20"/>
      <x:c r="T98" s="20"/>
      <x:c r="U98" s="20"/>
      <x:c r="V98" s="20"/>
      <x:c r="W98" s="20"/>
      <x:c r="X98" s="20"/>
      <x:c r="Y98" s="20"/>
      <x:c r="Z98" s="20"/>
    </x:row>
    <x:row r="99">
      <x:c r="A99" s="20"/>
      <x:c r="B99" s="20"/>
      <x:c r="C99" s="20"/>
      <x:c r="D99" s="20"/>
      <x:c r="E99" s="20"/>
      <x:c r="F99" s="20"/>
      <x:c r="G99" s="20"/>
      <x:c r="H99" s="20"/>
      <x:c r="I99" s="20"/>
      <x:c r="J99" s="20"/>
      <x:c r="K99" s="20"/>
      <x:c r="L99" s="20"/>
      <x:c r="M99" s="20"/>
      <x:c r="N99" s="20"/>
      <x:c r="O99" s="20"/>
      <x:c r="P99" s="20"/>
      <x:c r="Q99" s="20"/>
      <x:c r="R99" s="20"/>
      <x:c r="S99" s="20"/>
      <x:c r="T99" s="20"/>
      <x:c r="U99" s="20"/>
      <x:c r="V99" s="20"/>
      <x:c r="W99" s="20"/>
      <x:c r="X99" s="20"/>
      <x:c r="Y99" s="20"/>
      <x:c r="Z99" s="20"/>
    </x:row>
    <x:row r="100">
      <x:c r="A100" s="20"/>
      <x:c r="B100" s="20"/>
      <x:c r="C100" s="20"/>
      <x:c r="D100" s="20"/>
      <x:c r="E100" s="20"/>
      <x:c r="F100" s="20"/>
      <x:c r="G100" s="20"/>
      <x:c r="H100" s="20"/>
      <x:c r="I100" s="20"/>
      <x:c r="J100" s="20"/>
      <x:c r="K100" s="20"/>
      <x:c r="L100" s="20"/>
      <x:c r="M100" s="20"/>
      <x:c r="N100" s="20"/>
      <x:c r="O100" s="20"/>
      <x:c r="P100" s="20"/>
      <x:c r="Q100" s="20"/>
      <x:c r="R100" s="20"/>
      <x:c r="S100" s="20"/>
      <x:c r="T100" s="20"/>
      <x:c r="U100" s="20"/>
      <x:c r="V100" s="20"/>
      <x:c r="W100" s="20"/>
      <x:c r="X100" s="20"/>
      <x:c r="Y100" s="20"/>
      <x:c r="Z100" s="20"/>
    </x:row>
    <x:row r="101">
      <x:c r="A101" s="20"/>
      <x:c r="B101" s="20"/>
      <x:c r="C101" s="20"/>
      <x:c r="D101" s="20"/>
      <x:c r="E101" s="20"/>
      <x:c r="F101" s="20"/>
      <x:c r="G101" s="20"/>
      <x:c r="H101" s="20"/>
      <x:c r="I101" s="20"/>
      <x:c r="J101" s="20"/>
      <x:c r="K101" s="20"/>
      <x:c r="L101" s="20"/>
      <x:c r="M101" s="20"/>
      <x:c r="N101" s="20"/>
      <x:c r="O101" s="20"/>
      <x:c r="P101" s="20"/>
      <x:c r="Q101" s="20"/>
      <x:c r="R101" s="20"/>
      <x:c r="S101" s="20"/>
      <x:c r="T101" s="20"/>
      <x:c r="U101" s="20"/>
      <x:c r="V101" s="20"/>
      <x:c r="W101" s="20"/>
      <x:c r="X101" s="20"/>
      <x:c r="Y101" s="20"/>
      <x:c r="Z101" s="20"/>
    </x:row>
    <x:row r="102">
      <x:c r="A102" s="20"/>
      <x:c r="B102" s="20"/>
      <x:c r="C102" s="20"/>
      <x:c r="D102" s="20"/>
      <x:c r="E102" s="20"/>
      <x:c r="F102" s="20"/>
      <x:c r="G102" s="20"/>
      <x:c r="H102" s="20"/>
      <x:c r="I102" s="20"/>
      <x:c r="J102" s="20"/>
      <x:c r="K102" s="20"/>
      <x:c r="L102" s="20"/>
      <x:c r="M102" s="20"/>
      <x:c r="N102" s="20"/>
      <x:c r="O102" s="20"/>
      <x:c r="P102" s="20"/>
      <x:c r="Q102" s="20"/>
      <x:c r="R102" s="20"/>
      <x:c r="S102" s="20"/>
      <x:c r="T102" s="20"/>
      <x:c r="U102" s="20"/>
      <x:c r="V102" s="20"/>
      <x:c r="W102" s="20"/>
      <x:c r="X102" s="20"/>
      <x:c r="Y102" s="20"/>
      <x:c r="Z102" s="20"/>
    </x:row>
    <x:row r="103">
      <x:c r="A103" s="20"/>
      <x:c r="B103" s="20"/>
      <x:c r="C103" s="20"/>
      <x:c r="D103" s="20"/>
      <x:c r="E103" s="20"/>
      <x:c r="F103" s="20"/>
      <x:c r="G103" s="20"/>
      <x:c r="H103" s="20"/>
      <x:c r="I103" s="20"/>
      <x:c r="J103" s="20"/>
      <x:c r="K103" s="20"/>
      <x:c r="L103" s="20"/>
      <x:c r="M103" s="20"/>
      <x:c r="N103" s="20"/>
      <x:c r="O103" s="20"/>
      <x:c r="P103" s="20"/>
      <x:c r="Q103" s="20"/>
      <x:c r="R103" s="20"/>
      <x:c r="S103" s="20"/>
      <x:c r="T103" s="20"/>
      <x:c r="U103" s="20"/>
      <x:c r="V103" s="20"/>
      <x:c r="W103" s="20"/>
      <x:c r="X103" s="20"/>
      <x:c r="Y103" s="20"/>
      <x:c r="Z103" s="20"/>
    </x:row>
    <x:row r="104">
      <x:c r="A104" s="20"/>
      <x:c r="B104" s="20"/>
      <x:c r="C104" s="20"/>
      <x:c r="D104" s="20"/>
      <x:c r="E104" s="20"/>
      <x:c r="F104" s="20"/>
      <x:c r="G104" s="20"/>
      <x:c r="H104" s="20"/>
      <x:c r="I104" s="20"/>
      <x:c r="J104" s="20"/>
      <x:c r="K104" s="20"/>
      <x:c r="L104" s="20"/>
      <x:c r="M104" s="20"/>
      <x:c r="N104" s="20"/>
      <x:c r="O104" s="20"/>
      <x:c r="P104" s="20"/>
      <x:c r="Q104" s="20"/>
      <x:c r="R104" s="20"/>
      <x:c r="S104" s="20"/>
      <x:c r="T104" s="20"/>
      <x:c r="U104" s="20"/>
      <x:c r="V104" s="20"/>
      <x:c r="W104" s="20"/>
      <x:c r="X104" s="20"/>
      <x:c r="Y104" s="20"/>
      <x:c r="Z104" s="20"/>
    </x:row>
    <x:row r="105">
      <x:c r="A105" s="20"/>
      <x:c r="B105" s="20"/>
      <x:c r="C105" s="20"/>
      <x:c r="D105" s="20"/>
      <x:c r="E105" s="20"/>
      <x:c r="F105" s="20"/>
      <x:c r="G105" s="20"/>
      <x:c r="H105" s="20"/>
      <x:c r="I105" s="20"/>
      <x:c r="J105" s="20"/>
      <x:c r="K105" s="20"/>
      <x:c r="L105" s="20"/>
      <x:c r="M105" s="20"/>
      <x:c r="N105" s="20"/>
      <x:c r="O105" s="20"/>
      <x:c r="P105" s="20"/>
      <x:c r="Q105" s="20"/>
      <x:c r="R105" s="20"/>
      <x:c r="S105" s="20"/>
      <x:c r="T105" s="20"/>
      <x:c r="U105" s="20"/>
      <x:c r="V105" s="20"/>
      <x:c r="W105" s="20"/>
      <x:c r="X105" s="20"/>
      <x:c r="Y105" s="20"/>
      <x:c r="Z105" s="20"/>
    </x:row>
    <x:row r="106">
      <x:c r="A106" s="20"/>
      <x:c r="B106" s="20"/>
      <x:c r="C106" s="20"/>
      <x:c r="D106" s="20"/>
      <x:c r="E106" s="20"/>
      <x:c r="F106" s="20"/>
      <x:c r="G106" s="20"/>
      <x:c r="H106" s="20"/>
      <x:c r="I106" s="20"/>
      <x:c r="J106" s="20"/>
      <x:c r="K106" s="20"/>
      <x:c r="L106" s="20"/>
      <x:c r="M106" s="20"/>
      <x:c r="N106" s="20"/>
      <x:c r="O106" s="20"/>
      <x:c r="P106" s="20"/>
      <x:c r="Q106" s="20"/>
      <x:c r="R106" s="20"/>
      <x:c r="S106" s="20"/>
      <x:c r="T106" s="20"/>
      <x:c r="U106" s="20"/>
      <x:c r="V106" s="20"/>
      <x:c r="W106" s="20"/>
      <x:c r="X106" s="20"/>
      <x:c r="Y106" s="20"/>
      <x:c r="Z106" s="20"/>
    </x:row>
    <x:row r="107">
      <x:c r="A107" s="20"/>
      <x:c r="B107" s="20"/>
      <x:c r="C107" s="20"/>
      <x:c r="D107" s="20"/>
      <x:c r="E107" s="20"/>
      <x:c r="F107" s="20"/>
      <x:c r="G107" s="20"/>
      <x:c r="H107" s="20"/>
      <x:c r="I107" s="20"/>
      <x:c r="J107" s="20"/>
      <x:c r="K107" s="20"/>
      <x:c r="L107" s="20"/>
      <x:c r="M107" s="20"/>
      <x:c r="N107" s="20"/>
      <x:c r="O107" s="20"/>
      <x:c r="P107" s="20"/>
      <x:c r="Q107" s="20"/>
      <x:c r="R107" s="20"/>
      <x:c r="S107" s="20"/>
      <x:c r="T107" s="20"/>
      <x:c r="U107" s="20"/>
      <x:c r="V107" s="20"/>
      <x:c r="W107" s="20"/>
      <x:c r="X107" s="20"/>
      <x:c r="Y107" s="20"/>
      <x:c r="Z107" s="20"/>
    </x:row>
    <x:row r="108">
      <x:c r="A108" s="20"/>
      <x:c r="B108" s="20"/>
      <x:c r="C108" s="20"/>
      <x:c r="D108" s="20"/>
      <x:c r="E108" s="20"/>
      <x:c r="F108" s="20"/>
      <x:c r="G108" s="20"/>
      <x:c r="H108" s="20"/>
      <x:c r="I108" s="20"/>
      <x:c r="J108" s="20"/>
      <x:c r="K108" s="20"/>
      <x:c r="L108" s="20"/>
      <x:c r="M108" s="20"/>
      <x:c r="N108" s="20"/>
      <x:c r="O108" s="20"/>
      <x:c r="P108" s="20"/>
      <x:c r="Q108" s="20"/>
      <x:c r="R108" s="20"/>
      <x:c r="S108" s="20"/>
      <x:c r="T108" s="20"/>
      <x:c r="U108" s="20"/>
      <x:c r="V108" s="20"/>
      <x:c r="W108" s="20"/>
      <x:c r="X108" s="20"/>
      <x:c r="Y108" s="20"/>
      <x:c r="Z108" s="20"/>
    </x:row>
    <x:row r="109">
      <x:c r="A109" s="20"/>
      <x:c r="B109" s="20"/>
      <x:c r="C109" s="20"/>
      <x:c r="D109" s="20"/>
      <x:c r="E109" s="20"/>
      <x:c r="F109" s="20"/>
      <x:c r="G109" s="20"/>
      <x:c r="H109" s="20"/>
      <x:c r="I109" s="20"/>
      <x:c r="J109" s="20"/>
      <x:c r="K109" s="20"/>
      <x:c r="L109" s="20"/>
      <x:c r="M109" s="20"/>
      <x:c r="N109" s="20"/>
      <x:c r="O109" s="20"/>
      <x:c r="P109" s="20"/>
      <x:c r="Q109" s="20"/>
      <x:c r="R109" s="20"/>
      <x:c r="S109" s="20"/>
      <x:c r="T109" s="20"/>
      <x:c r="U109" s="20"/>
      <x:c r="V109" s="20"/>
      <x:c r="W109" s="20"/>
      <x:c r="X109" s="20"/>
      <x:c r="Y109" s="20"/>
      <x:c r="Z109" s="20"/>
    </x:row>
    <x:row r="110">
      <x:c r="A110" s="20"/>
      <x:c r="B110" s="20"/>
      <x:c r="C110" s="20"/>
      <x:c r="D110" s="20"/>
      <x:c r="E110" s="20"/>
      <x:c r="F110" s="20"/>
      <x:c r="G110" s="20"/>
      <x:c r="H110" s="20"/>
      <x:c r="I110" s="20"/>
      <x:c r="J110" s="20"/>
      <x:c r="K110" s="20"/>
      <x:c r="L110" s="20"/>
      <x:c r="M110" s="20"/>
      <x:c r="N110" s="20"/>
      <x:c r="O110" s="20"/>
      <x:c r="P110" s="20"/>
      <x:c r="Q110" s="20"/>
      <x:c r="R110" s="20"/>
      <x:c r="S110" s="20"/>
      <x:c r="T110" s="20"/>
      <x:c r="U110" s="20"/>
      <x:c r="V110" s="20"/>
      <x:c r="W110" s="20"/>
      <x:c r="X110" s="20"/>
      <x:c r="Y110" s="20"/>
      <x:c r="Z110" s="20"/>
    </x:row>
    <x:row r="111">
      <x:c r="A111" s="20"/>
      <x:c r="B111" s="20"/>
      <x:c r="C111" s="20"/>
      <x:c r="D111" s="20"/>
      <x:c r="E111" s="20"/>
      <x:c r="F111" s="20"/>
      <x:c r="G111" s="20"/>
      <x:c r="H111" s="20"/>
      <x:c r="I111" s="20"/>
      <x:c r="J111" s="20"/>
      <x:c r="K111" s="20"/>
      <x:c r="L111" s="20"/>
      <x:c r="M111" s="20"/>
      <x:c r="N111" s="20"/>
      <x:c r="O111" s="20"/>
      <x:c r="P111" s="20"/>
      <x:c r="Q111" s="20"/>
      <x:c r="R111" s="20"/>
      <x:c r="S111" s="20"/>
      <x:c r="T111" s="20"/>
      <x:c r="U111" s="20"/>
      <x:c r="V111" s="20"/>
      <x:c r="W111" s="20"/>
      <x:c r="X111" s="20"/>
      <x:c r="Y111" s="20"/>
      <x:c r="Z111" s="20"/>
    </x:row>
    <x:row r="112">
      <x:c r="A112" s="20"/>
      <x:c r="B112" s="20"/>
      <x:c r="C112" s="20"/>
      <x:c r="D112" s="20"/>
      <x:c r="E112" s="20"/>
      <x:c r="F112" s="20"/>
      <x:c r="G112" s="20"/>
      <x:c r="H112" s="20"/>
      <x:c r="I112" s="20"/>
      <x:c r="J112" s="20"/>
      <x:c r="K112" s="20"/>
      <x:c r="L112" s="20"/>
      <x:c r="M112" s="20"/>
      <x:c r="N112" s="20"/>
      <x:c r="O112" s="20"/>
      <x:c r="P112" s="20"/>
      <x:c r="Q112" s="20"/>
      <x:c r="R112" s="20"/>
      <x:c r="S112" s="20"/>
      <x:c r="T112" s="20"/>
      <x:c r="U112" s="20"/>
      <x:c r="V112" s="20"/>
      <x:c r="W112" s="20"/>
      <x:c r="X112" s="20"/>
      <x:c r="Y112" s="20"/>
      <x:c r="Z112" s="20"/>
    </x:row>
    <x:row r="113">
      <x:c r="A113" s="20"/>
      <x:c r="B113" s="20"/>
      <x:c r="C113" s="20"/>
      <x:c r="D113" s="20"/>
      <x:c r="E113" s="20"/>
      <x:c r="F113" s="20"/>
      <x:c r="G113" s="20"/>
      <x:c r="H113" s="20"/>
      <x:c r="I113" s="20"/>
      <x:c r="J113" s="20"/>
      <x:c r="K113" s="20"/>
      <x:c r="L113" s="20"/>
      <x:c r="M113" s="20"/>
      <x:c r="N113" s="20"/>
      <x:c r="O113" s="20"/>
      <x:c r="P113" s="20"/>
      <x:c r="Q113" s="20"/>
      <x:c r="R113" s="20"/>
      <x:c r="S113" s="20"/>
      <x:c r="T113" s="20"/>
      <x:c r="U113" s="20"/>
      <x:c r="V113" s="20"/>
      <x:c r="W113" s="20"/>
      <x:c r="X113" s="20"/>
      <x:c r="Y113" s="20"/>
      <x:c r="Z113" s="20"/>
    </x:row>
    <x:row r="114">
      <x:c r="A114" s="20"/>
      <x:c r="B114" s="20"/>
      <x:c r="C114" s="20"/>
      <x:c r="D114" s="20"/>
      <x:c r="E114" s="20"/>
      <x:c r="F114" s="20"/>
      <x:c r="G114" s="20"/>
      <x:c r="H114" s="20"/>
      <x:c r="I114" s="20"/>
      <x:c r="J114" s="20"/>
      <x:c r="K114" s="20"/>
      <x:c r="L114" s="20"/>
      <x:c r="M114" s="20"/>
      <x:c r="N114" s="20"/>
      <x:c r="O114" s="20"/>
      <x:c r="P114" s="20"/>
      <x:c r="Q114" s="20"/>
      <x:c r="R114" s="20"/>
      <x:c r="S114" s="20"/>
      <x:c r="T114" s="20"/>
      <x:c r="U114" s="20"/>
      <x:c r="V114" s="20"/>
      <x:c r="W114" s="20"/>
      <x:c r="X114" s="20"/>
      <x:c r="Y114" s="20"/>
      <x:c r="Z114" s="20"/>
    </x:row>
    <x:row r="115">
      <x:c r="A115" s="20"/>
      <x:c r="B115" s="20"/>
      <x:c r="C115" s="20"/>
      <x:c r="D115" s="20"/>
      <x:c r="E115" s="20"/>
      <x:c r="F115" s="20"/>
      <x:c r="G115" s="20"/>
      <x:c r="H115" s="20"/>
      <x:c r="I115" s="20"/>
      <x:c r="J115" s="20"/>
      <x:c r="K115" s="20"/>
      <x:c r="L115" s="20"/>
      <x:c r="M115" s="20"/>
      <x:c r="N115" s="20"/>
      <x:c r="O115" s="20"/>
      <x:c r="P115" s="20"/>
      <x:c r="Q115" s="20"/>
      <x:c r="R115" s="20"/>
      <x:c r="S115" s="20"/>
      <x:c r="T115" s="20"/>
      <x:c r="U115" s="20"/>
      <x:c r="V115" s="20"/>
      <x:c r="W115" s="20"/>
      <x:c r="X115" s="20"/>
      <x:c r="Y115" s="20"/>
      <x:c r="Z115" s="20"/>
    </x:row>
    <x:row r="116">
      <x:c r="A116" s="20"/>
      <x:c r="B116" s="20"/>
      <x:c r="C116" s="20"/>
      <x:c r="D116" s="20"/>
      <x:c r="E116" s="20"/>
      <x:c r="F116" s="20"/>
      <x:c r="G116" s="20"/>
      <x:c r="H116" s="20"/>
      <x:c r="I116" s="20"/>
      <x:c r="J116" s="20"/>
      <x:c r="K116" s="20"/>
      <x:c r="L116" s="20"/>
      <x:c r="M116" s="20"/>
      <x:c r="N116" s="20"/>
      <x:c r="O116" s="20"/>
      <x:c r="P116" s="20"/>
      <x:c r="Q116" s="20"/>
      <x:c r="R116" s="20"/>
      <x:c r="S116" s="20"/>
      <x:c r="T116" s="20"/>
      <x:c r="U116" s="20"/>
      <x:c r="V116" s="20"/>
      <x:c r="W116" s="20"/>
      <x:c r="X116" s="20"/>
      <x:c r="Y116" s="20"/>
      <x:c r="Z116" s="20"/>
    </x:row>
    <x:row r="117">
      <x:c r="A117" s="20"/>
      <x:c r="B117" s="20"/>
      <x:c r="C117" s="20"/>
      <x:c r="D117" s="20"/>
      <x:c r="E117" s="20"/>
      <x:c r="F117" s="20"/>
      <x:c r="G117" s="20"/>
      <x:c r="H117" s="20"/>
      <x:c r="I117" s="20"/>
      <x:c r="J117" s="20"/>
      <x:c r="K117" s="20"/>
      <x:c r="L117" s="20"/>
      <x:c r="M117" s="20"/>
      <x:c r="N117" s="20"/>
      <x:c r="O117" s="20"/>
      <x:c r="P117" s="20"/>
      <x:c r="Q117" s="20"/>
      <x:c r="R117" s="20"/>
      <x:c r="S117" s="20"/>
      <x:c r="T117" s="20"/>
      <x:c r="U117" s="20"/>
      <x:c r="V117" s="20"/>
      <x:c r="W117" s="20"/>
      <x:c r="X117" s="20"/>
      <x:c r="Y117" s="20"/>
      <x:c r="Z117" s="20"/>
    </x:row>
    <x:row r="118">
      <x:c r="A118" s="20"/>
      <x:c r="B118" s="20"/>
      <x:c r="C118" s="20"/>
      <x:c r="D118" s="20"/>
      <x:c r="E118" s="20"/>
      <x:c r="F118" s="20"/>
      <x:c r="G118" s="20"/>
      <x:c r="H118" s="20"/>
      <x:c r="I118" s="20"/>
      <x:c r="J118" s="20"/>
      <x:c r="K118" s="20"/>
      <x:c r="L118" s="20"/>
      <x:c r="M118" s="20"/>
      <x:c r="N118" s="20"/>
      <x:c r="O118" s="20"/>
      <x:c r="P118" s="20"/>
      <x:c r="Q118" s="20"/>
      <x:c r="R118" s="20"/>
      <x:c r="S118" s="20"/>
      <x:c r="T118" s="20"/>
      <x:c r="U118" s="20"/>
      <x:c r="V118" s="20"/>
      <x:c r="W118" s="20"/>
      <x:c r="X118" s="20"/>
      <x:c r="Y118" s="20"/>
      <x:c r="Z118" s="20"/>
    </x:row>
    <x:row r="119">
      <x:c r="A119" s="20"/>
      <x:c r="B119" s="20"/>
      <x:c r="C119" s="20"/>
      <x:c r="D119" s="20"/>
      <x:c r="E119" s="20"/>
      <x:c r="F119" s="20"/>
      <x:c r="G119" s="20"/>
      <x:c r="H119" s="20"/>
      <x:c r="I119" s="20"/>
      <x:c r="J119" s="20"/>
      <x:c r="K119" s="20"/>
      <x:c r="L119" s="20"/>
      <x:c r="M119" s="20"/>
      <x:c r="N119" s="20"/>
      <x:c r="O119" s="20"/>
      <x:c r="P119" s="20"/>
      <x:c r="Q119" s="20"/>
      <x:c r="R119" s="20"/>
      <x:c r="S119" s="20"/>
      <x:c r="T119" s="20"/>
      <x:c r="U119" s="20"/>
      <x:c r="V119" s="20"/>
      <x:c r="W119" s="20"/>
      <x:c r="X119" s="20"/>
      <x:c r="Y119" s="20"/>
      <x:c r="Z119" s="20"/>
    </x:row>
    <x:row r="120">
      <x:c r="A120" s="20"/>
      <x:c r="B120" s="20"/>
      <x:c r="C120" s="20"/>
      <x:c r="D120" s="20"/>
      <x:c r="E120" s="20"/>
      <x:c r="F120" s="20"/>
      <x:c r="G120" s="20"/>
      <x:c r="H120" s="20"/>
      <x:c r="I120" s="20"/>
      <x:c r="J120" s="20"/>
      <x:c r="K120" s="20"/>
      <x:c r="L120" s="20"/>
      <x:c r="M120" s="20"/>
      <x:c r="N120" s="20"/>
      <x:c r="O120" s="20"/>
      <x:c r="P120" s="20"/>
      <x:c r="Q120" s="20"/>
      <x:c r="R120" s="20"/>
      <x:c r="S120" s="20"/>
      <x:c r="T120" s="20"/>
      <x:c r="U120" s="20"/>
      <x:c r="V120" s="20"/>
      <x:c r="W120" s="20"/>
      <x:c r="X120" s="20"/>
      <x:c r="Y120" s="20"/>
      <x:c r="Z120" s="20"/>
    </x:row>
    <x:row r="121">
      <x:c r="A121" s="20"/>
      <x:c r="B121" s="20"/>
      <x:c r="C121" s="20"/>
      <x:c r="D121" s="20"/>
      <x:c r="E121" s="20"/>
      <x:c r="F121" s="20"/>
      <x:c r="G121" s="20"/>
      <x:c r="H121" s="20"/>
      <x:c r="I121" s="20"/>
      <x:c r="J121" s="20"/>
      <x:c r="K121" s="20"/>
      <x:c r="L121" s="20"/>
      <x:c r="M121" s="20"/>
      <x:c r="N121" s="20"/>
      <x:c r="O121" s="20"/>
      <x:c r="P121" s="20"/>
      <x:c r="Q121" s="20"/>
      <x:c r="R121" s="20"/>
      <x:c r="S121" s="20"/>
      <x:c r="T121" s="20"/>
      <x:c r="U121" s="20"/>
      <x:c r="V121" s="20"/>
      <x:c r="W121" s="20"/>
      <x:c r="X121" s="20"/>
      <x:c r="Y121" s="20"/>
      <x:c r="Z121" s="20"/>
    </x:row>
    <x:row r="122">
      <x:c r="A122" s="20"/>
      <x:c r="B122" s="20"/>
      <x:c r="C122" s="20"/>
      <x:c r="D122" s="20"/>
      <x:c r="E122" s="20"/>
      <x:c r="F122" s="20"/>
      <x:c r="G122" s="20"/>
      <x:c r="H122" s="20"/>
      <x:c r="I122" s="20"/>
      <x:c r="J122" s="20"/>
      <x:c r="K122" s="20"/>
      <x:c r="L122" s="20"/>
      <x:c r="M122" s="20"/>
      <x:c r="N122" s="20"/>
      <x:c r="O122" s="20"/>
      <x:c r="P122" s="20"/>
      <x:c r="Q122" s="20"/>
      <x:c r="R122" s="20"/>
      <x:c r="S122" s="20"/>
      <x:c r="T122" s="20"/>
      <x:c r="U122" s="20"/>
      <x:c r="V122" s="20"/>
      <x:c r="W122" s="20"/>
      <x:c r="X122" s="20"/>
      <x:c r="Y122" s="20"/>
      <x:c r="Z122" s="20"/>
    </x:row>
    <x:row r="123">
      <x:c r="A123" s="20"/>
      <x:c r="B123" s="20"/>
      <x:c r="C123" s="20"/>
      <x:c r="D123" s="20"/>
      <x:c r="E123" s="20"/>
      <x:c r="F123" s="20"/>
      <x:c r="G123" s="20"/>
      <x:c r="H123" s="20"/>
      <x:c r="I123" s="20"/>
      <x:c r="J123" s="20"/>
      <x:c r="K123" s="20"/>
      <x:c r="L123" s="20"/>
      <x:c r="M123" s="20"/>
      <x:c r="N123" s="20"/>
      <x:c r="O123" s="20"/>
      <x:c r="P123" s="20"/>
      <x:c r="Q123" s="20"/>
      <x:c r="R123" s="20"/>
      <x:c r="S123" s="20"/>
      <x:c r="T123" s="20"/>
      <x:c r="U123" s="20"/>
      <x:c r="V123" s="20"/>
      <x:c r="W123" s="20"/>
      <x:c r="X123" s="20"/>
      <x:c r="Y123" s="20"/>
      <x:c r="Z123" s="20"/>
    </x:row>
    <x:row r="124">
      <x:c r="A124" s="20"/>
      <x:c r="B124" s="20"/>
      <x:c r="C124" s="20"/>
      <x:c r="D124" s="20"/>
      <x:c r="E124" s="20"/>
      <x:c r="F124" s="20"/>
      <x:c r="G124" s="20"/>
      <x:c r="H124" s="20"/>
      <x:c r="I124" s="20"/>
      <x:c r="J124" s="20"/>
      <x:c r="K124" s="20"/>
      <x:c r="L124" s="20"/>
      <x:c r="M124" s="20"/>
      <x:c r="N124" s="20"/>
      <x:c r="O124" s="20"/>
      <x:c r="P124" s="20"/>
      <x:c r="Q124" s="20"/>
      <x:c r="R124" s="20"/>
      <x:c r="S124" s="20"/>
      <x:c r="T124" s="20"/>
      <x:c r="U124" s="20"/>
      <x:c r="V124" s="20"/>
      <x:c r="W124" s="20"/>
      <x:c r="X124" s="20"/>
      <x:c r="Y124" s="20"/>
      <x:c r="Z124" s="20"/>
    </x:row>
    <x:row r="125">
      <x:c r="A125" s="20"/>
      <x:c r="B125" s="20"/>
      <x:c r="C125" s="20"/>
      <x:c r="D125" s="20"/>
      <x:c r="E125" s="20"/>
      <x:c r="F125" s="20"/>
      <x:c r="G125" s="20"/>
      <x:c r="H125" s="20"/>
      <x:c r="I125" s="20"/>
      <x:c r="J125" s="20"/>
      <x:c r="K125" s="20"/>
      <x:c r="L125" s="20"/>
      <x:c r="M125" s="20"/>
      <x:c r="N125" s="20"/>
      <x:c r="O125" s="20"/>
      <x:c r="P125" s="20"/>
      <x:c r="Q125" s="20"/>
      <x:c r="R125" s="20"/>
      <x:c r="S125" s="20"/>
      <x:c r="T125" s="20"/>
      <x:c r="U125" s="20"/>
      <x:c r="V125" s="20"/>
      <x:c r="W125" s="20"/>
      <x:c r="X125" s="20"/>
      <x:c r="Y125" s="20"/>
      <x:c r="Z125" s="20"/>
    </x:row>
    <x:row r="126">
      <x:c r="A126" s="20"/>
      <x:c r="B126" s="20"/>
      <x:c r="C126" s="20"/>
      <x:c r="D126" s="20"/>
      <x:c r="E126" s="20"/>
      <x:c r="F126" s="20"/>
      <x:c r="G126" s="20"/>
      <x:c r="H126" s="20"/>
      <x:c r="I126" s="20"/>
      <x:c r="J126" s="20"/>
      <x:c r="K126" s="20"/>
      <x:c r="L126" s="20"/>
      <x:c r="M126" s="20"/>
      <x:c r="N126" s="20"/>
      <x:c r="O126" s="20"/>
      <x:c r="P126" s="20"/>
      <x:c r="Q126" s="20"/>
      <x:c r="R126" s="20"/>
      <x:c r="S126" s="20"/>
      <x:c r="T126" s="20"/>
      <x:c r="U126" s="20"/>
      <x:c r="V126" s="20"/>
      <x:c r="W126" s="20"/>
      <x:c r="X126" s="20"/>
      <x:c r="Y126" s="20"/>
      <x:c r="Z126" s="20"/>
    </x:row>
    <x:row r="127">
      <x:c r="A127" s="20"/>
      <x:c r="B127" s="20"/>
      <x:c r="C127" s="20"/>
      <x:c r="D127" s="20"/>
      <x:c r="E127" s="20"/>
      <x:c r="F127" s="20"/>
      <x:c r="G127" s="20"/>
      <x:c r="H127" s="20"/>
      <x:c r="I127" s="20"/>
      <x:c r="J127" s="20"/>
      <x:c r="K127" s="20"/>
      <x:c r="L127" s="20"/>
      <x:c r="M127" s="20"/>
      <x:c r="N127" s="20"/>
      <x:c r="O127" s="20"/>
      <x:c r="P127" s="20"/>
      <x:c r="Q127" s="20"/>
      <x:c r="R127" s="20"/>
      <x:c r="S127" s="20"/>
      <x:c r="T127" s="20"/>
      <x:c r="U127" s="20"/>
      <x:c r="V127" s="20"/>
      <x:c r="W127" s="20"/>
      <x:c r="X127" s="20"/>
      <x:c r="Y127" s="20"/>
      <x:c r="Z127" s="20"/>
    </x:row>
    <x:row r="128">
      <x:c r="A128" s="20"/>
      <x:c r="B128" s="20"/>
      <x:c r="C128" s="20"/>
      <x:c r="D128" s="20"/>
      <x:c r="E128" s="20"/>
      <x:c r="F128" s="20"/>
      <x:c r="G128" s="20"/>
      <x:c r="H128" s="20"/>
      <x:c r="I128" s="20"/>
      <x:c r="J128" s="20"/>
      <x:c r="K128" s="20"/>
      <x:c r="L128" s="20"/>
      <x:c r="M128" s="20"/>
      <x:c r="N128" s="20"/>
      <x:c r="O128" s="20"/>
      <x:c r="P128" s="20"/>
      <x:c r="Q128" s="20"/>
      <x:c r="R128" s="20"/>
      <x:c r="S128" s="20"/>
      <x:c r="T128" s="20"/>
      <x:c r="U128" s="20"/>
      <x:c r="V128" s="20"/>
      <x:c r="W128" s="20"/>
      <x:c r="X128" s="20"/>
      <x:c r="Y128" s="20"/>
      <x:c r="Z128" s="20"/>
    </x:row>
    <x:row r="129">
      <x:c r="A129" s="20"/>
      <x:c r="B129" s="20"/>
      <x:c r="C129" s="20"/>
      <x:c r="D129" s="20"/>
      <x:c r="E129" s="20"/>
      <x:c r="F129" s="20"/>
      <x:c r="G129" s="20"/>
      <x:c r="H129" s="20"/>
      <x:c r="I129" s="20"/>
      <x:c r="J129" s="20"/>
      <x:c r="K129" s="20"/>
      <x:c r="L129" s="20"/>
      <x:c r="M129" s="20"/>
      <x:c r="N129" s="20"/>
      <x:c r="O129" s="20"/>
      <x:c r="P129" s="20"/>
      <x:c r="Q129" s="20"/>
      <x:c r="R129" s="20"/>
      <x:c r="S129" s="20"/>
      <x:c r="T129" s="20"/>
      <x:c r="U129" s="20"/>
      <x:c r="V129" s="20"/>
      <x:c r="W129" s="20"/>
      <x:c r="X129" s="20"/>
      <x:c r="Y129" s="20"/>
      <x:c r="Z129" s="20"/>
    </x:row>
    <x:row r="130">
      <x:c r="A130" s="20"/>
      <x:c r="B130" s="20"/>
      <x:c r="C130" s="20"/>
      <x:c r="D130" s="20"/>
      <x:c r="E130" s="20"/>
      <x:c r="F130" s="20"/>
      <x:c r="G130" s="20"/>
      <x:c r="H130" s="20"/>
      <x:c r="I130" s="20"/>
      <x:c r="J130" s="20"/>
      <x:c r="K130" s="20"/>
      <x:c r="L130" s="20"/>
      <x:c r="M130" s="20"/>
      <x:c r="N130" s="20"/>
      <x:c r="O130" s="20"/>
      <x:c r="P130" s="20"/>
      <x:c r="Q130" s="20"/>
      <x:c r="R130" s="20"/>
      <x:c r="S130" s="20"/>
      <x:c r="T130" s="20"/>
      <x:c r="U130" s="20"/>
      <x:c r="V130" s="20"/>
      <x:c r="W130" s="20"/>
      <x:c r="X130" s="20"/>
      <x:c r="Y130" s="20"/>
      <x:c r="Z130" s="20"/>
    </x:row>
    <x:row r="131">
      <x:c r="A131" s="20"/>
      <x:c r="B131" s="20"/>
      <x:c r="C131" s="20"/>
      <x:c r="D131" s="20"/>
      <x:c r="E131" s="20"/>
      <x:c r="F131" s="20"/>
      <x:c r="G131" s="20"/>
      <x:c r="H131" s="20"/>
      <x:c r="I131" s="20"/>
      <x:c r="J131" s="20"/>
      <x:c r="K131" s="20"/>
      <x:c r="L131" s="20"/>
      <x:c r="M131" s="20"/>
      <x:c r="N131" s="20"/>
      <x:c r="O131" s="20"/>
      <x:c r="P131" s="20"/>
      <x:c r="Q131" s="20"/>
      <x:c r="R131" s="20"/>
      <x:c r="S131" s="20"/>
      <x:c r="T131" s="20"/>
      <x:c r="U131" s="20"/>
      <x:c r="V131" s="20"/>
      <x:c r="W131" s="20"/>
      <x:c r="X131" s="20"/>
      <x:c r="Y131" s="20"/>
      <x:c r="Z131" s="20"/>
    </x:row>
    <x:row r="132">
      <x:c r="A132" s="20"/>
      <x:c r="B132" s="20"/>
      <x:c r="C132" s="20"/>
      <x:c r="D132" s="20"/>
      <x:c r="E132" s="20"/>
      <x:c r="F132" s="20"/>
      <x:c r="G132" s="20"/>
      <x:c r="H132" s="20"/>
      <x:c r="I132" s="20"/>
      <x:c r="J132" s="20"/>
      <x:c r="K132" s="20"/>
      <x:c r="L132" s="20"/>
      <x:c r="M132" s="20"/>
      <x:c r="N132" s="20"/>
      <x:c r="O132" s="20"/>
      <x:c r="P132" s="20"/>
      <x:c r="Q132" s="20"/>
      <x:c r="R132" s="20"/>
      <x:c r="S132" s="20"/>
      <x:c r="T132" s="20"/>
      <x:c r="U132" s="20"/>
      <x:c r="V132" s="20"/>
      <x:c r="W132" s="20"/>
      <x:c r="X132" s="20"/>
      <x:c r="Y132" s="20"/>
      <x:c r="Z132" s="20"/>
    </x:row>
    <x:row r="133">
      <x:c r="A133" s="20"/>
      <x:c r="B133" s="20"/>
      <x:c r="C133" s="20"/>
      <x:c r="D133" s="20"/>
      <x:c r="E133" s="20"/>
      <x:c r="F133" s="20"/>
      <x:c r="G133" s="20"/>
      <x:c r="H133" s="20"/>
      <x:c r="I133" s="20"/>
      <x:c r="J133" s="20"/>
      <x:c r="K133" s="20"/>
      <x:c r="L133" s="20"/>
      <x:c r="M133" s="20"/>
      <x:c r="N133" s="20"/>
      <x:c r="O133" s="20"/>
      <x:c r="P133" s="20"/>
      <x:c r="Q133" s="20"/>
      <x:c r="R133" s="20"/>
      <x:c r="S133" s="20"/>
      <x:c r="T133" s="20"/>
      <x:c r="U133" s="20"/>
      <x:c r="V133" s="20"/>
      <x:c r="W133" s="20"/>
      <x:c r="X133" s="20"/>
      <x:c r="Y133" s="20"/>
      <x:c r="Z133" s="20"/>
    </x:row>
    <x:row r="134">
      <x:c r="A134" s="20"/>
      <x:c r="B134" s="20"/>
      <x:c r="C134" s="20"/>
      <x:c r="D134" s="20"/>
      <x:c r="E134" s="20"/>
      <x:c r="F134" s="20"/>
      <x:c r="G134" s="20"/>
      <x:c r="H134" s="20"/>
      <x:c r="I134" s="20"/>
      <x:c r="J134" s="20"/>
      <x:c r="K134" s="20"/>
      <x:c r="L134" s="20"/>
      <x:c r="M134" s="20"/>
      <x:c r="N134" s="20"/>
      <x:c r="O134" s="20"/>
      <x:c r="P134" s="20"/>
      <x:c r="Q134" s="20"/>
      <x:c r="R134" s="20"/>
      <x:c r="S134" s="20"/>
      <x:c r="T134" s="20"/>
      <x:c r="U134" s="20"/>
      <x:c r="V134" s="20"/>
      <x:c r="W134" s="20"/>
      <x:c r="X134" s="20"/>
      <x:c r="Y134" s="20"/>
      <x:c r="Z134" s="20"/>
    </x:row>
    <x:row r="135">
      <x:c r="A135" s="20"/>
      <x:c r="B135" s="20"/>
      <x:c r="C135" s="20"/>
      <x:c r="D135" s="20"/>
      <x:c r="E135" s="20"/>
      <x:c r="F135" s="20"/>
      <x:c r="G135" s="20"/>
      <x:c r="H135" s="20"/>
      <x:c r="I135" s="20"/>
      <x:c r="J135" s="20"/>
      <x:c r="K135" s="20"/>
      <x:c r="L135" s="20"/>
      <x:c r="M135" s="20"/>
      <x:c r="N135" s="20"/>
      <x:c r="O135" s="20"/>
      <x:c r="P135" s="20"/>
      <x:c r="Q135" s="20"/>
      <x:c r="R135" s="20"/>
      <x:c r="S135" s="20"/>
      <x:c r="T135" s="20"/>
      <x:c r="U135" s="20"/>
      <x:c r="V135" s="20"/>
      <x:c r="W135" s="20"/>
      <x:c r="X135" s="20"/>
      <x:c r="Y135" s="20"/>
      <x:c r="Z135" s="20"/>
    </x:row>
    <x:row r="136">
      <x:c r="A136" s="20"/>
      <x:c r="B136" s="20"/>
      <x:c r="C136" s="20"/>
      <x:c r="D136" s="20"/>
      <x:c r="E136" s="20"/>
      <x:c r="F136" s="20"/>
      <x:c r="G136" s="20"/>
      <x:c r="H136" s="20"/>
      <x:c r="I136" s="20"/>
      <x:c r="J136" s="20"/>
      <x:c r="K136" s="20"/>
      <x:c r="L136" s="20"/>
      <x:c r="M136" s="20"/>
      <x:c r="N136" s="20"/>
      <x:c r="O136" s="20"/>
      <x:c r="P136" s="20"/>
      <x:c r="Q136" s="20"/>
      <x:c r="R136" s="20"/>
      <x:c r="S136" s="20"/>
      <x:c r="T136" s="20"/>
      <x:c r="U136" s="20"/>
      <x:c r="V136" s="20"/>
      <x:c r="W136" s="20"/>
      <x:c r="X136" s="20"/>
      <x:c r="Y136" s="20"/>
      <x:c r="Z136" s="20"/>
    </x:row>
    <x:row r="137">
      <x:c r="A137" s="20"/>
      <x:c r="B137" s="20"/>
      <x:c r="C137" s="20"/>
      <x:c r="D137" s="20"/>
      <x:c r="E137" s="20"/>
      <x:c r="F137" s="20"/>
      <x:c r="G137" s="20"/>
      <x:c r="H137" s="20"/>
      <x:c r="I137" s="20"/>
      <x:c r="J137" s="20"/>
      <x:c r="K137" s="20"/>
      <x:c r="L137" s="20"/>
      <x:c r="M137" s="20"/>
      <x:c r="N137" s="20"/>
      <x:c r="O137" s="20"/>
      <x:c r="P137" s="20"/>
      <x:c r="Q137" s="20"/>
      <x:c r="R137" s="20"/>
      <x:c r="S137" s="20"/>
      <x:c r="T137" s="20"/>
      <x:c r="U137" s="20"/>
      <x:c r="V137" s="20"/>
      <x:c r="W137" s="20"/>
      <x:c r="X137" s="20"/>
      <x:c r="Y137" s="20"/>
      <x:c r="Z137" s="20"/>
    </x:row>
    <x:row r="138">
      <x:c r="A138" s="20"/>
      <x:c r="B138" s="20"/>
      <x:c r="C138" s="20"/>
      <x:c r="D138" s="20"/>
      <x:c r="E138" s="20"/>
      <x:c r="F138" s="20"/>
      <x:c r="G138" s="20"/>
      <x:c r="H138" s="20"/>
      <x:c r="I138" s="20"/>
      <x:c r="J138" s="20"/>
      <x:c r="K138" s="20"/>
      <x:c r="L138" s="20"/>
      <x:c r="M138" s="20"/>
      <x:c r="N138" s="20"/>
      <x:c r="O138" s="20"/>
      <x:c r="P138" s="20"/>
      <x:c r="Q138" s="20"/>
      <x:c r="R138" s="20"/>
      <x:c r="S138" s="20"/>
      <x:c r="T138" s="20"/>
      <x:c r="U138" s="20"/>
      <x:c r="V138" s="20"/>
      <x:c r="W138" s="20"/>
      <x:c r="X138" s="20"/>
      <x:c r="Y138" s="20"/>
      <x:c r="Z138" s="20"/>
    </x:row>
    <x:row r="139">
      <x:c r="A139" s="20"/>
      <x:c r="B139" s="20"/>
      <x:c r="C139" s="20"/>
      <x:c r="D139" s="20"/>
      <x:c r="E139" s="20"/>
      <x:c r="F139" s="20"/>
      <x:c r="G139" s="20"/>
      <x:c r="H139" s="20"/>
      <x:c r="I139" s="20"/>
      <x:c r="J139" s="20"/>
      <x:c r="K139" s="20"/>
      <x:c r="L139" s="20"/>
      <x:c r="M139" s="20"/>
      <x:c r="N139" s="20"/>
      <x:c r="O139" s="20"/>
      <x:c r="P139" s="20"/>
      <x:c r="Q139" s="20"/>
      <x:c r="R139" s="20"/>
      <x:c r="S139" s="20"/>
      <x:c r="T139" s="20"/>
      <x:c r="U139" s="20"/>
      <x:c r="V139" s="20"/>
      <x:c r="W139" s="20"/>
      <x:c r="X139" s="20"/>
      <x:c r="Y139" s="20"/>
      <x:c r="Z139" s="20"/>
    </x:row>
    <x:row r="140">
      <x:c r="A140" s="20"/>
      <x:c r="B140" s="20"/>
      <x:c r="C140" s="20"/>
      <x:c r="D140" s="20"/>
      <x:c r="E140" s="20"/>
      <x:c r="F140" s="20"/>
      <x:c r="G140" s="20"/>
      <x:c r="H140" s="20"/>
      <x:c r="I140" s="20"/>
      <x:c r="J140" s="20"/>
      <x:c r="K140" s="20"/>
      <x:c r="L140" s="20"/>
      <x:c r="M140" s="20"/>
      <x:c r="N140" s="20"/>
      <x:c r="O140" s="20"/>
      <x:c r="P140" s="20"/>
      <x:c r="Q140" s="20"/>
      <x:c r="R140" s="20"/>
      <x:c r="S140" s="20"/>
      <x:c r="T140" s="20"/>
      <x:c r="U140" s="20"/>
      <x:c r="V140" s="20"/>
      <x:c r="W140" s="20"/>
      <x:c r="X140" s="20"/>
      <x:c r="Y140" s="20"/>
      <x:c r="Z140" s="20"/>
    </x:row>
    <x:row r="141">
      <x:c r="A141" s="20"/>
      <x:c r="B141" s="20"/>
      <x:c r="C141" s="20"/>
      <x:c r="D141" s="20"/>
      <x:c r="E141" s="20"/>
      <x:c r="F141" s="20"/>
      <x:c r="G141" s="20"/>
      <x:c r="H141" s="20"/>
      <x:c r="I141" s="20"/>
      <x:c r="J141" s="20"/>
      <x:c r="K141" s="20"/>
      <x:c r="L141" s="20"/>
      <x:c r="M141" s="20"/>
      <x:c r="N141" s="20"/>
      <x:c r="O141" s="20"/>
      <x:c r="P141" s="20"/>
      <x:c r="Q141" s="20"/>
      <x:c r="R141" s="20"/>
      <x:c r="S141" s="20"/>
      <x:c r="T141" s="20"/>
      <x:c r="U141" s="20"/>
      <x:c r="V141" s="20"/>
      <x:c r="W141" s="20"/>
      <x:c r="X141" s="20"/>
      <x:c r="Y141" s="20"/>
      <x:c r="Z141" s="20"/>
    </x:row>
    <x:row r="142">
      <x:c r="A142" s="20"/>
      <x:c r="B142" s="20"/>
      <x:c r="C142" s="20"/>
      <x:c r="D142" s="20"/>
      <x:c r="E142" s="20"/>
      <x:c r="F142" s="20"/>
      <x:c r="G142" s="20"/>
      <x:c r="H142" s="20"/>
      <x:c r="I142" s="20"/>
      <x:c r="J142" s="20"/>
      <x:c r="K142" s="20"/>
      <x:c r="L142" s="20"/>
      <x:c r="M142" s="20"/>
      <x:c r="N142" s="20"/>
      <x:c r="O142" s="20"/>
      <x:c r="P142" s="20"/>
      <x:c r="Q142" s="20"/>
      <x:c r="R142" s="20"/>
      <x:c r="S142" s="20"/>
      <x:c r="T142" s="20"/>
      <x:c r="U142" s="20"/>
      <x:c r="V142" s="20"/>
      <x:c r="W142" s="20"/>
      <x:c r="X142" s="20"/>
      <x:c r="Y142" s="20"/>
      <x:c r="Z142" s="20"/>
    </x:row>
    <x:row r="143">
      <x:c r="A143" s="20"/>
      <x:c r="B143" s="20"/>
      <x:c r="C143" s="20"/>
      <x:c r="D143" s="20"/>
      <x:c r="E143" s="20"/>
      <x:c r="F143" s="20"/>
      <x:c r="G143" s="20"/>
      <x:c r="H143" s="20"/>
      <x:c r="I143" s="20"/>
      <x:c r="J143" s="20"/>
      <x:c r="K143" s="20"/>
      <x:c r="L143" s="20"/>
      <x:c r="M143" s="20"/>
      <x:c r="N143" s="20"/>
      <x:c r="O143" s="20"/>
      <x:c r="P143" s="20"/>
      <x:c r="Q143" s="20"/>
      <x:c r="R143" s="20"/>
      <x:c r="S143" s="20"/>
      <x:c r="T143" s="20"/>
      <x:c r="U143" s="20"/>
      <x:c r="V143" s="20"/>
      <x:c r="W143" s="20"/>
      <x:c r="X143" s="20"/>
      <x:c r="Y143" s="20"/>
      <x:c r="Z143" s="20"/>
    </x:row>
    <x:row r="144">
      <x:c r="A144" s="20"/>
      <x:c r="B144" s="20"/>
      <x:c r="C144" s="20"/>
      <x:c r="D144" s="20"/>
      <x:c r="E144" s="20"/>
      <x:c r="F144" s="20"/>
      <x:c r="G144" s="20"/>
      <x:c r="H144" s="20"/>
      <x:c r="I144" s="20"/>
      <x:c r="J144" s="20"/>
      <x:c r="K144" s="20"/>
      <x:c r="L144" s="20"/>
      <x:c r="M144" s="20"/>
      <x:c r="N144" s="20"/>
      <x:c r="O144" s="20"/>
      <x:c r="P144" s="20"/>
      <x:c r="Q144" s="20"/>
      <x:c r="R144" s="20"/>
      <x:c r="S144" s="20"/>
      <x:c r="T144" s="20"/>
      <x:c r="U144" s="20"/>
      <x:c r="V144" s="20"/>
      <x:c r="W144" s="20"/>
      <x:c r="X144" s="20"/>
      <x:c r="Y144" s="20"/>
      <x:c r="Z144" s="20"/>
    </x:row>
    <x:row r="145">
      <x:c r="A145" s="20"/>
      <x:c r="B145" s="20"/>
      <x:c r="C145" s="20"/>
      <x:c r="D145" s="20"/>
      <x:c r="E145" s="20"/>
      <x:c r="F145" s="20"/>
      <x:c r="G145" s="20"/>
      <x:c r="H145" s="20"/>
      <x:c r="I145" s="20"/>
      <x:c r="J145" s="20"/>
      <x:c r="K145" s="20"/>
      <x:c r="L145" s="20"/>
      <x:c r="M145" s="20"/>
      <x:c r="N145" s="20"/>
      <x:c r="O145" s="20"/>
      <x:c r="P145" s="20"/>
      <x:c r="Q145" s="20"/>
      <x:c r="R145" s="20"/>
      <x:c r="S145" s="20"/>
      <x:c r="T145" s="20"/>
      <x:c r="U145" s="20"/>
      <x:c r="V145" s="20"/>
      <x:c r="W145" s="20"/>
      <x:c r="X145" s="20"/>
      <x:c r="Y145" s="20"/>
      <x:c r="Z145" s="20"/>
    </x:row>
    <x:row r="146">
      <x:c r="A146" s="20"/>
      <x:c r="B146" s="20"/>
      <x:c r="C146" s="20"/>
      <x:c r="D146" s="20"/>
      <x:c r="E146" s="20"/>
      <x:c r="F146" s="20"/>
      <x:c r="G146" s="20"/>
      <x:c r="H146" s="20"/>
      <x:c r="I146" s="20"/>
      <x:c r="J146" s="20"/>
      <x:c r="K146" s="20"/>
      <x:c r="L146" s="20"/>
      <x:c r="M146" s="20"/>
      <x:c r="N146" s="20"/>
      <x:c r="O146" s="20"/>
      <x:c r="P146" s="20"/>
      <x:c r="Q146" s="20"/>
      <x:c r="R146" s="20"/>
      <x:c r="S146" s="20"/>
      <x:c r="T146" s="20"/>
      <x:c r="U146" s="20"/>
      <x:c r="V146" s="20"/>
      <x:c r="W146" s="20"/>
      <x:c r="X146" s="20"/>
      <x:c r="Y146" s="20"/>
      <x:c r="Z146" s="20"/>
    </x:row>
    <x:row r="147">
      <x:c r="A147" s="20"/>
      <x:c r="B147" s="20"/>
      <x:c r="C147" s="20"/>
      <x:c r="D147" s="20"/>
      <x:c r="E147" s="20"/>
      <x:c r="F147" s="20"/>
      <x:c r="G147" s="20"/>
      <x:c r="H147" s="20"/>
      <x:c r="I147" s="20"/>
      <x:c r="J147" s="20"/>
      <x:c r="K147" s="20"/>
      <x:c r="L147" s="20"/>
      <x:c r="M147" s="20"/>
      <x:c r="N147" s="20"/>
      <x:c r="O147" s="20"/>
      <x:c r="P147" s="20"/>
      <x:c r="Q147" s="20"/>
      <x:c r="R147" s="20"/>
      <x:c r="S147" s="20"/>
      <x:c r="T147" s="20"/>
      <x:c r="U147" s="20"/>
      <x:c r="V147" s="20"/>
      <x:c r="W147" s="20"/>
      <x:c r="X147" s="20"/>
      <x:c r="Y147" s="20"/>
      <x:c r="Z147" s="20"/>
    </x:row>
    <x:row r="148">
      <x:c r="A148" s="20"/>
      <x:c r="B148" s="20"/>
      <x:c r="C148" s="20"/>
      <x:c r="D148" s="20"/>
      <x:c r="E148" s="20"/>
      <x:c r="F148" s="20"/>
      <x:c r="G148" s="20"/>
      <x:c r="H148" s="20"/>
      <x:c r="I148" s="20"/>
      <x:c r="J148" s="20"/>
      <x:c r="K148" s="20"/>
      <x:c r="L148" s="20"/>
      <x:c r="M148" s="20"/>
      <x:c r="N148" s="20"/>
      <x:c r="O148" s="20"/>
      <x:c r="P148" s="20"/>
      <x:c r="Q148" s="20"/>
      <x:c r="R148" s="20"/>
      <x:c r="S148" s="20"/>
      <x:c r="T148" s="20"/>
      <x:c r="U148" s="20"/>
      <x:c r="V148" s="20"/>
      <x:c r="W148" s="20"/>
      <x:c r="X148" s="20"/>
      <x:c r="Y148" s="20"/>
      <x:c r="Z148" s="20"/>
    </x:row>
    <x:row r="149">
      <x:c r="A149" s="20"/>
      <x:c r="B149" s="20"/>
      <x:c r="C149" s="20"/>
      <x:c r="D149" s="20"/>
      <x:c r="E149" s="20"/>
      <x:c r="F149" s="20"/>
      <x:c r="G149" s="20"/>
      <x:c r="H149" s="20"/>
      <x:c r="I149" s="20"/>
      <x:c r="J149" s="20"/>
      <x:c r="K149" s="20"/>
      <x:c r="L149" s="20"/>
      <x:c r="M149" s="20"/>
      <x:c r="N149" s="20"/>
      <x:c r="O149" s="20"/>
      <x:c r="P149" s="20"/>
      <x:c r="Q149" s="20"/>
      <x:c r="R149" s="20"/>
      <x:c r="S149" s="20"/>
      <x:c r="T149" s="20"/>
      <x:c r="U149" s="20"/>
      <x:c r="V149" s="20"/>
      <x:c r="W149" s="20"/>
      <x:c r="X149" s="20"/>
      <x:c r="Y149" s="20"/>
      <x:c r="Z149" s="20"/>
    </x:row>
    <x:row r="150">
      <x:c r="A150" s="20"/>
      <x:c r="B150" s="20"/>
      <x:c r="C150" s="20"/>
      <x:c r="D150" s="20"/>
      <x:c r="E150" s="20"/>
      <x:c r="F150" s="20"/>
      <x:c r="G150" s="20"/>
      <x:c r="H150" s="20"/>
      <x:c r="I150" s="20"/>
      <x:c r="J150" s="20"/>
      <x:c r="K150" s="20"/>
      <x:c r="L150" s="20"/>
      <x:c r="M150" s="20"/>
      <x:c r="N150" s="20"/>
      <x:c r="O150" s="20"/>
      <x:c r="P150" s="20"/>
      <x:c r="Q150" s="20"/>
      <x:c r="R150" s="20"/>
      <x:c r="S150" s="20"/>
      <x:c r="T150" s="20"/>
      <x:c r="U150" s="20"/>
      <x:c r="V150" s="20"/>
      <x:c r="W150" s="20"/>
      <x:c r="X150" s="20"/>
      <x:c r="Y150" s="20"/>
      <x:c r="Z150" s="20"/>
    </x:row>
    <x:row r="151">
      <x:c r="A151" s="20"/>
      <x:c r="B151" s="20"/>
      <x:c r="C151" s="20"/>
      <x:c r="D151" s="20"/>
      <x:c r="E151" s="20"/>
      <x:c r="F151" s="20"/>
      <x:c r="G151" s="20"/>
      <x:c r="H151" s="20"/>
      <x:c r="I151" s="20"/>
      <x:c r="J151" s="20"/>
      <x:c r="K151" s="20"/>
      <x:c r="L151" s="20"/>
      <x:c r="M151" s="20"/>
      <x:c r="N151" s="20"/>
      <x:c r="O151" s="20"/>
      <x:c r="P151" s="20"/>
      <x:c r="Q151" s="20"/>
      <x:c r="R151" s="20"/>
      <x:c r="S151" s="20"/>
      <x:c r="T151" s="20"/>
      <x:c r="U151" s="20"/>
      <x:c r="V151" s="20"/>
      <x:c r="W151" s="20"/>
      <x:c r="X151" s="20"/>
      <x:c r="Y151" s="20"/>
      <x:c r="Z151" s="20"/>
    </x:row>
    <x:row r="152">
      <x:c r="A152" s="20"/>
      <x:c r="B152" s="20"/>
      <x:c r="C152" s="20"/>
      <x:c r="D152" s="20"/>
      <x:c r="E152" s="20"/>
      <x:c r="F152" s="20"/>
      <x:c r="G152" s="20"/>
      <x:c r="H152" s="20"/>
      <x:c r="I152" s="20"/>
      <x:c r="J152" s="20"/>
      <x:c r="K152" s="20"/>
      <x:c r="L152" s="20"/>
      <x:c r="M152" s="20"/>
      <x:c r="N152" s="20"/>
      <x:c r="O152" s="20"/>
      <x:c r="P152" s="20"/>
      <x:c r="Q152" s="20"/>
      <x:c r="R152" s="20"/>
      <x:c r="S152" s="20"/>
      <x:c r="T152" s="20"/>
      <x:c r="U152" s="20"/>
      <x:c r="V152" s="20"/>
      <x:c r="W152" s="20"/>
      <x:c r="X152" s="20"/>
      <x:c r="Y152" s="20"/>
      <x:c r="Z152" s="20"/>
    </x:row>
    <x:row r="153">
      <x:c r="A153" s="20"/>
      <x:c r="B153" s="20"/>
      <x:c r="C153" s="20"/>
      <x:c r="D153" s="20"/>
      <x:c r="E153" s="20"/>
      <x:c r="F153" s="20"/>
      <x:c r="G153" s="20"/>
      <x:c r="H153" s="20"/>
      <x:c r="I153" s="20"/>
      <x:c r="J153" s="20"/>
      <x:c r="K153" s="20"/>
      <x:c r="L153" s="20"/>
      <x:c r="M153" s="20"/>
      <x:c r="N153" s="20"/>
      <x:c r="O153" s="20"/>
      <x:c r="P153" s="20"/>
      <x:c r="Q153" s="20"/>
      <x:c r="R153" s="20"/>
      <x:c r="S153" s="20"/>
      <x:c r="T153" s="20"/>
      <x:c r="U153" s="20"/>
      <x:c r="V153" s="20"/>
      <x:c r="W153" s="20"/>
      <x:c r="X153" s="20"/>
      <x:c r="Y153" s="20"/>
      <x:c r="Z153" s="20"/>
    </x:row>
    <x:row r="154">
      <x:c r="A154" s="20"/>
      <x:c r="B154" s="20"/>
      <x:c r="C154" s="20"/>
      <x:c r="D154" s="20"/>
      <x:c r="E154" s="20"/>
      <x:c r="F154" s="20"/>
      <x:c r="G154" s="20"/>
      <x:c r="H154" s="20"/>
      <x:c r="I154" s="20"/>
      <x:c r="J154" s="20"/>
      <x:c r="K154" s="20"/>
      <x:c r="L154" s="20"/>
      <x:c r="M154" s="20"/>
      <x:c r="N154" s="20"/>
      <x:c r="O154" s="20"/>
      <x:c r="P154" s="20"/>
      <x:c r="Q154" s="20"/>
      <x:c r="R154" s="20"/>
      <x:c r="S154" s="20"/>
      <x:c r="T154" s="20"/>
      <x:c r="U154" s="20"/>
      <x:c r="V154" s="20"/>
      <x:c r="W154" s="20"/>
      <x:c r="X154" s="20"/>
      <x:c r="Y154" s="20"/>
      <x:c r="Z154" s="20"/>
    </x:row>
    <x:row r="155">
      <x:c r="A155" s="20"/>
      <x:c r="B155" s="20"/>
      <x:c r="C155" s="20"/>
      <x:c r="D155" s="20"/>
      <x:c r="E155" s="20"/>
      <x:c r="F155" s="20"/>
      <x:c r="G155" s="20"/>
      <x:c r="H155" s="20"/>
      <x:c r="I155" s="20"/>
      <x:c r="J155" s="20"/>
      <x:c r="K155" s="20"/>
      <x:c r="L155" s="20"/>
      <x:c r="M155" s="20"/>
      <x:c r="N155" s="20"/>
      <x:c r="O155" s="20"/>
      <x:c r="P155" s="20"/>
      <x:c r="Q155" s="20"/>
      <x:c r="R155" s="20"/>
      <x:c r="S155" s="20"/>
      <x:c r="T155" s="20"/>
      <x:c r="U155" s="20"/>
      <x:c r="V155" s="20"/>
      <x:c r="W155" s="20"/>
      <x:c r="X155" s="20"/>
      <x:c r="Y155" s="20"/>
      <x:c r="Z155" s="20"/>
    </x:row>
    <x:row r="156">
      <x:c r="A156" s="20"/>
      <x:c r="B156" s="20"/>
      <x:c r="C156" s="20"/>
      <x:c r="D156" s="20"/>
      <x:c r="E156" s="20"/>
      <x:c r="F156" s="20"/>
      <x:c r="G156" s="20"/>
      <x:c r="H156" s="20"/>
      <x:c r="I156" s="20"/>
      <x:c r="J156" s="20"/>
      <x:c r="K156" s="20"/>
      <x:c r="L156" s="20"/>
      <x:c r="M156" s="20"/>
      <x:c r="N156" s="20"/>
      <x:c r="O156" s="20"/>
      <x:c r="P156" s="20"/>
      <x:c r="Q156" s="20"/>
      <x:c r="R156" s="20"/>
      <x:c r="S156" s="20"/>
      <x:c r="T156" s="20"/>
      <x:c r="U156" s="20"/>
      <x:c r="V156" s="20"/>
      <x:c r="W156" s="20"/>
      <x:c r="X156" s="20"/>
      <x:c r="Y156" s="20"/>
      <x:c r="Z156" s="20"/>
    </x:row>
    <x:row r="157">
      <x:c r="A157" s="20"/>
      <x:c r="B157" s="20"/>
      <x:c r="C157" s="20"/>
      <x:c r="D157" s="20"/>
      <x:c r="E157" s="20"/>
      <x:c r="F157" s="20"/>
      <x:c r="G157" s="20"/>
      <x:c r="H157" s="20"/>
      <x:c r="I157" s="20"/>
      <x:c r="J157" s="20"/>
      <x:c r="K157" s="20"/>
      <x:c r="L157" s="20"/>
      <x:c r="M157" s="20"/>
      <x:c r="N157" s="20"/>
      <x:c r="O157" s="20"/>
      <x:c r="P157" s="20"/>
      <x:c r="Q157" s="20"/>
      <x:c r="R157" s="20"/>
      <x:c r="S157" s="20"/>
      <x:c r="T157" s="20"/>
      <x:c r="U157" s="20"/>
      <x:c r="V157" s="20"/>
      <x:c r="W157" s="20"/>
      <x:c r="X157" s="20"/>
      <x:c r="Y157" s="20"/>
      <x:c r="Z157" s="20"/>
    </x:row>
    <x:row r="158">
      <x:c r="A158" s="20"/>
      <x:c r="B158" s="20"/>
      <x:c r="C158" s="20"/>
      <x:c r="D158" s="20"/>
      <x:c r="E158" s="20"/>
      <x:c r="F158" s="20"/>
      <x:c r="G158" s="20"/>
      <x:c r="H158" s="20"/>
      <x:c r="I158" s="20"/>
      <x:c r="J158" s="20"/>
      <x:c r="K158" s="20"/>
      <x:c r="L158" s="20"/>
      <x:c r="M158" s="20"/>
      <x:c r="N158" s="20"/>
      <x:c r="O158" s="20"/>
      <x:c r="P158" s="20"/>
      <x:c r="Q158" s="20"/>
      <x:c r="R158" s="20"/>
      <x:c r="S158" s="20"/>
      <x:c r="T158" s="20"/>
      <x:c r="U158" s="20"/>
      <x:c r="V158" s="20"/>
      <x:c r="W158" s="20"/>
      <x:c r="X158" s="20"/>
      <x:c r="Y158" s="20"/>
      <x:c r="Z158" s="20"/>
    </x:row>
    <x:row r="159">
      <x:c r="A159" s="20"/>
      <x:c r="B159" s="20"/>
      <x:c r="C159" s="20"/>
      <x:c r="D159" s="20"/>
      <x:c r="E159" s="20"/>
      <x:c r="F159" s="20"/>
      <x:c r="G159" s="20"/>
      <x:c r="H159" s="20"/>
      <x:c r="I159" s="20"/>
      <x:c r="J159" s="20"/>
      <x:c r="K159" s="20"/>
      <x:c r="L159" s="20"/>
      <x:c r="M159" s="20"/>
      <x:c r="N159" s="20"/>
      <x:c r="O159" s="20"/>
      <x:c r="P159" s="20"/>
      <x:c r="Q159" s="20"/>
      <x:c r="R159" s="20"/>
      <x:c r="S159" s="20"/>
      <x:c r="T159" s="20"/>
      <x:c r="U159" s="20"/>
      <x:c r="V159" s="20"/>
      <x:c r="W159" s="20"/>
      <x:c r="X159" s="20"/>
      <x:c r="Y159" s="20"/>
      <x:c r="Z159" s="20"/>
    </x:row>
    <x:row r="160">
      <x:c r="A160" s="20"/>
      <x:c r="B160" s="20"/>
      <x:c r="C160" s="20"/>
      <x:c r="D160" s="20"/>
      <x:c r="E160" s="20"/>
      <x:c r="F160" s="20"/>
      <x:c r="G160" s="20"/>
      <x:c r="H160" s="20"/>
      <x:c r="I160" s="20"/>
      <x:c r="J160" s="20"/>
      <x:c r="K160" s="20"/>
      <x:c r="L160" s="20"/>
      <x:c r="M160" s="20"/>
      <x:c r="N160" s="20"/>
      <x:c r="O160" s="20"/>
      <x:c r="P160" s="20"/>
      <x:c r="Q160" s="20"/>
      <x:c r="R160" s="20"/>
      <x:c r="S160" s="20"/>
      <x:c r="T160" s="20"/>
      <x:c r="U160" s="20"/>
      <x:c r="V160" s="20"/>
      <x:c r="W160" s="20"/>
      <x:c r="X160" s="20"/>
      <x:c r="Y160" s="20"/>
      <x:c r="Z160" s="20"/>
    </x:row>
    <x:row r="161">
      <x:c r="A161" s="20"/>
      <x:c r="B161" s="20"/>
      <x:c r="C161" s="20"/>
      <x:c r="D161" s="20"/>
      <x:c r="E161" s="20"/>
      <x:c r="F161" s="20"/>
      <x:c r="G161" s="20"/>
      <x:c r="H161" s="20"/>
      <x:c r="I161" s="20"/>
      <x:c r="J161" s="20"/>
      <x:c r="K161" s="20"/>
      <x:c r="L161" s="20"/>
      <x:c r="M161" s="20"/>
      <x:c r="N161" s="20"/>
      <x:c r="O161" s="20"/>
      <x:c r="P161" s="20"/>
      <x:c r="Q161" s="20"/>
      <x:c r="R161" s="20"/>
      <x:c r="S161" s="20"/>
      <x:c r="T161" s="20"/>
      <x:c r="U161" s="20"/>
      <x:c r="V161" s="20"/>
      <x:c r="W161" s="20"/>
      <x:c r="X161" s="20"/>
      <x:c r="Y161" s="20"/>
      <x:c r="Z161" s="20"/>
    </x:row>
    <x:row r="162">
      <x:c r="A162" s="20"/>
      <x:c r="B162" s="20"/>
      <x:c r="C162" s="20"/>
      <x:c r="D162" s="20"/>
      <x:c r="E162" s="20"/>
      <x:c r="F162" s="20"/>
      <x:c r="G162" s="20"/>
      <x:c r="H162" s="20"/>
      <x:c r="I162" s="20"/>
      <x:c r="J162" s="20"/>
      <x:c r="K162" s="20"/>
      <x:c r="L162" s="20"/>
      <x:c r="M162" s="20"/>
      <x:c r="N162" s="20"/>
      <x:c r="O162" s="20"/>
      <x:c r="P162" s="20"/>
      <x:c r="Q162" s="20"/>
      <x:c r="R162" s="20"/>
      <x:c r="S162" s="20"/>
      <x:c r="T162" s="20"/>
      <x:c r="U162" s="20"/>
      <x:c r="V162" s="20"/>
      <x:c r="W162" s="20"/>
      <x:c r="X162" s="20"/>
      <x:c r="Y162" s="20"/>
      <x:c r="Z162" s="20"/>
    </x:row>
    <x:row r="163">
      <x:c r="A163" s="20"/>
      <x:c r="B163" s="20"/>
      <x:c r="C163" s="20"/>
      <x:c r="D163" s="20"/>
      <x:c r="E163" s="20"/>
      <x:c r="F163" s="20"/>
      <x:c r="G163" s="20"/>
      <x:c r="H163" s="20"/>
      <x:c r="I163" s="20"/>
      <x:c r="J163" s="20"/>
      <x:c r="K163" s="20"/>
      <x:c r="L163" s="20"/>
      <x:c r="M163" s="20"/>
      <x:c r="N163" s="20"/>
      <x:c r="O163" s="20"/>
      <x:c r="P163" s="20"/>
      <x:c r="Q163" s="20"/>
      <x:c r="R163" s="20"/>
      <x:c r="S163" s="20"/>
      <x:c r="T163" s="20"/>
      <x:c r="U163" s="20"/>
      <x:c r="V163" s="20"/>
      <x:c r="W163" s="20"/>
      <x:c r="X163" s="20"/>
      <x:c r="Y163" s="20"/>
      <x:c r="Z163" s="20"/>
    </x:row>
    <x:row r="164">
      <x:c r="A164" s="20"/>
      <x:c r="B164" s="20"/>
      <x:c r="C164" s="20"/>
      <x:c r="D164" s="20"/>
      <x:c r="E164" s="20"/>
      <x:c r="F164" s="20"/>
      <x:c r="G164" s="20"/>
      <x:c r="H164" s="20"/>
      <x:c r="I164" s="20"/>
      <x:c r="J164" s="20"/>
      <x:c r="K164" s="20"/>
      <x:c r="L164" s="20"/>
      <x:c r="M164" s="20"/>
      <x:c r="N164" s="20"/>
      <x:c r="O164" s="20"/>
      <x:c r="P164" s="20"/>
      <x:c r="Q164" s="20"/>
      <x:c r="R164" s="20"/>
      <x:c r="S164" s="20"/>
      <x:c r="T164" s="20"/>
      <x:c r="U164" s="20"/>
      <x:c r="V164" s="20"/>
      <x:c r="W164" s="20"/>
      <x:c r="X164" s="20"/>
      <x:c r="Y164" s="20"/>
      <x:c r="Z164" s="20"/>
    </x:row>
    <x:row r="165">
      <x:c r="A165" s="20"/>
      <x:c r="B165" s="20"/>
      <x:c r="C165" s="20"/>
      <x:c r="D165" s="20"/>
      <x:c r="E165" s="20"/>
      <x:c r="F165" s="20"/>
      <x:c r="G165" s="20"/>
      <x:c r="H165" s="20"/>
      <x:c r="I165" s="20"/>
      <x:c r="J165" s="20"/>
      <x:c r="K165" s="20"/>
      <x:c r="L165" s="20"/>
      <x:c r="M165" s="20"/>
      <x:c r="N165" s="20"/>
      <x:c r="O165" s="20"/>
      <x:c r="P165" s="20"/>
      <x:c r="Q165" s="20"/>
      <x:c r="R165" s="20"/>
      <x:c r="S165" s="20"/>
      <x:c r="T165" s="20"/>
      <x:c r="U165" s="20"/>
      <x:c r="V165" s="20"/>
      <x:c r="W165" s="20"/>
      <x:c r="X165" s="20"/>
      <x:c r="Y165" s="20"/>
      <x:c r="Z165" s="20"/>
    </x:row>
    <x:row r="166">
      <x:c r="A166" s="20"/>
      <x:c r="B166" s="20"/>
      <x:c r="C166" s="20"/>
      <x:c r="D166" s="20"/>
      <x:c r="E166" s="20"/>
      <x:c r="F166" s="20"/>
      <x:c r="G166" s="20"/>
      <x:c r="H166" s="20"/>
      <x:c r="I166" s="20"/>
      <x:c r="J166" s="20"/>
      <x:c r="K166" s="20"/>
      <x:c r="L166" s="20"/>
      <x:c r="M166" s="20"/>
      <x:c r="N166" s="20"/>
      <x:c r="O166" s="20"/>
      <x:c r="P166" s="20"/>
      <x:c r="Q166" s="20"/>
      <x:c r="R166" s="20"/>
      <x:c r="S166" s="20"/>
      <x:c r="T166" s="20"/>
      <x:c r="U166" s="20"/>
      <x:c r="V166" s="20"/>
      <x:c r="W166" s="20"/>
      <x:c r="X166" s="20"/>
      <x:c r="Y166" s="20"/>
      <x:c r="Z166" s="20"/>
    </x:row>
    <x:row r="167">
      <x:c r="A167" s="20"/>
      <x:c r="B167" s="20"/>
      <x:c r="C167" s="20"/>
      <x:c r="D167" s="20"/>
      <x:c r="E167" s="20"/>
      <x:c r="F167" s="20"/>
      <x:c r="G167" s="20"/>
      <x:c r="H167" s="20"/>
      <x:c r="I167" s="20"/>
      <x:c r="J167" s="20"/>
      <x:c r="K167" s="20"/>
      <x:c r="L167" s="20"/>
      <x:c r="M167" s="20"/>
      <x:c r="N167" s="20"/>
      <x:c r="O167" s="20"/>
      <x:c r="P167" s="20"/>
      <x:c r="Q167" s="20"/>
      <x:c r="R167" s="20"/>
      <x:c r="S167" s="20"/>
      <x:c r="T167" s="20"/>
      <x:c r="U167" s="20"/>
      <x:c r="V167" s="20"/>
      <x:c r="W167" s="20"/>
      <x:c r="X167" s="20"/>
      <x:c r="Y167" s="20"/>
      <x:c r="Z167" s="20"/>
    </x:row>
    <x:row r="168">
      <x:c r="A168" s="20"/>
      <x:c r="B168" s="20"/>
      <x:c r="C168" s="20"/>
      <x:c r="D168" s="20"/>
      <x:c r="E168" s="20"/>
      <x:c r="F168" s="20"/>
      <x:c r="G168" s="20"/>
      <x:c r="H168" s="20"/>
      <x:c r="I168" s="20"/>
      <x:c r="J168" s="20"/>
      <x:c r="K168" s="20"/>
      <x:c r="L168" s="20"/>
      <x:c r="M168" s="20"/>
      <x:c r="N168" s="20"/>
      <x:c r="O168" s="20"/>
      <x:c r="P168" s="20"/>
      <x:c r="Q168" s="20"/>
      <x:c r="R168" s="20"/>
      <x:c r="S168" s="20"/>
      <x:c r="T168" s="20"/>
      <x:c r="U168" s="20"/>
      <x:c r="V168" s="20"/>
      <x:c r="W168" s="20"/>
      <x:c r="X168" s="20"/>
      <x:c r="Y168" s="20"/>
      <x:c r="Z168" s="20"/>
    </x:row>
    <x:row r="169">
      <x:c r="A169" s="20"/>
      <x:c r="B169" s="20"/>
      <x:c r="C169" s="20"/>
      <x:c r="D169" s="20"/>
      <x:c r="E169" s="20"/>
      <x:c r="F169" s="20"/>
      <x:c r="G169" s="20"/>
      <x:c r="H169" s="20"/>
      <x:c r="I169" s="20"/>
      <x:c r="J169" s="20"/>
      <x:c r="K169" s="20"/>
      <x:c r="L169" s="20"/>
      <x:c r="M169" s="20"/>
      <x:c r="N169" s="20"/>
      <x:c r="O169" s="20"/>
      <x:c r="P169" s="20"/>
      <x:c r="Q169" s="20"/>
      <x:c r="R169" s="20"/>
      <x:c r="S169" s="20"/>
      <x:c r="T169" s="20"/>
      <x:c r="U169" s="20"/>
      <x:c r="V169" s="20"/>
      <x:c r="W169" s="20"/>
      <x:c r="X169" s="20"/>
      <x:c r="Y169" s="20"/>
      <x:c r="Z169" s="20"/>
    </x:row>
    <x:row r="170">
      <x:c r="A170" s="20"/>
      <x:c r="B170" s="20"/>
      <x:c r="C170" s="20"/>
      <x:c r="D170" s="20"/>
      <x:c r="E170" s="20"/>
      <x:c r="F170" s="20"/>
      <x:c r="G170" s="20"/>
      <x:c r="H170" s="20"/>
      <x:c r="I170" s="20"/>
      <x:c r="J170" s="20"/>
      <x:c r="K170" s="20"/>
      <x:c r="L170" s="20"/>
      <x:c r="M170" s="20"/>
      <x:c r="N170" s="20"/>
      <x:c r="O170" s="20"/>
      <x:c r="P170" s="20"/>
      <x:c r="Q170" s="20"/>
      <x:c r="R170" s="20"/>
      <x:c r="S170" s="20"/>
      <x:c r="T170" s="20"/>
      <x:c r="U170" s="20"/>
      <x:c r="V170" s="20"/>
      <x:c r="W170" s="20"/>
      <x:c r="X170" s="20"/>
      <x:c r="Y170" s="20"/>
      <x:c r="Z170" s="20"/>
    </x:row>
    <x:row r="171">
      <x:c r="A171" s="20"/>
      <x:c r="B171" s="20"/>
      <x:c r="C171" s="20"/>
      <x:c r="D171" s="20"/>
      <x:c r="E171" s="20"/>
      <x:c r="F171" s="20"/>
      <x:c r="G171" s="20"/>
      <x:c r="H171" s="20"/>
      <x:c r="I171" s="20"/>
      <x:c r="J171" s="20"/>
      <x:c r="K171" s="20"/>
      <x:c r="L171" s="20"/>
      <x:c r="M171" s="20"/>
      <x:c r="N171" s="20"/>
      <x:c r="O171" s="20"/>
      <x:c r="P171" s="20"/>
      <x:c r="Q171" s="20"/>
      <x:c r="R171" s="20"/>
      <x:c r="S171" s="20"/>
      <x:c r="T171" s="20"/>
      <x:c r="U171" s="20"/>
      <x:c r="V171" s="20"/>
      <x:c r="W171" s="20"/>
      <x:c r="X171" s="20"/>
      <x:c r="Y171" s="20"/>
      <x:c r="Z171" s="20"/>
    </x:row>
    <x:row r="172">
      <x:c r="A172" s="20"/>
      <x:c r="B172" s="20"/>
      <x:c r="C172" s="20"/>
      <x:c r="D172" s="20"/>
      <x:c r="E172" s="20"/>
      <x:c r="F172" s="20"/>
      <x:c r="G172" s="20"/>
      <x:c r="H172" s="20"/>
      <x:c r="I172" s="20"/>
      <x:c r="J172" s="20"/>
      <x:c r="K172" s="20"/>
      <x:c r="L172" s="20"/>
      <x:c r="M172" s="20"/>
      <x:c r="N172" s="20"/>
      <x:c r="O172" s="20"/>
      <x:c r="P172" s="20"/>
      <x:c r="Q172" s="20"/>
      <x:c r="R172" s="20"/>
      <x:c r="S172" s="20"/>
      <x:c r="T172" s="20"/>
      <x:c r="U172" s="20"/>
      <x:c r="V172" s="20"/>
      <x:c r="W172" s="20"/>
      <x:c r="X172" s="20"/>
      <x:c r="Y172" s="20"/>
      <x:c r="Z172" s="20"/>
    </x:row>
    <x:row r="173">
      <x:c r="A173" s="20"/>
      <x:c r="B173" s="20"/>
      <x:c r="C173" s="20"/>
      <x:c r="D173" s="20"/>
      <x:c r="E173" s="20"/>
      <x:c r="F173" s="20"/>
      <x:c r="G173" s="20"/>
      <x:c r="H173" s="20"/>
      <x:c r="I173" s="20"/>
      <x:c r="J173" s="20"/>
      <x:c r="K173" s="20"/>
      <x:c r="L173" s="20"/>
      <x:c r="M173" s="20"/>
      <x:c r="N173" s="20"/>
      <x:c r="O173" s="20"/>
      <x:c r="P173" s="20"/>
      <x:c r="Q173" s="20"/>
      <x:c r="R173" s="20"/>
      <x:c r="S173" s="20"/>
      <x:c r="T173" s="20"/>
      <x:c r="U173" s="20"/>
      <x:c r="V173" s="20"/>
      <x:c r="W173" s="20"/>
      <x:c r="X173" s="20"/>
      <x:c r="Y173" s="20"/>
      <x:c r="Z173" s="20"/>
    </x:row>
    <x:row r="174">
      <x:c r="A174" s="20"/>
      <x:c r="B174" s="20"/>
      <x:c r="C174" s="20"/>
      <x:c r="D174" s="20"/>
      <x:c r="E174" s="20"/>
      <x:c r="F174" s="20"/>
      <x:c r="G174" s="20"/>
      <x:c r="H174" s="20"/>
      <x:c r="I174" s="20"/>
      <x:c r="J174" s="20"/>
      <x:c r="K174" s="20"/>
      <x:c r="L174" s="20"/>
      <x:c r="M174" s="20"/>
      <x:c r="N174" s="20"/>
      <x:c r="O174" s="20"/>
      <x:c r="P174" s="20"/>
      <x:c r="Q174" s="20"/>
      <x:c r="R174" s="20"/>
      <x:c r="S174" s="20"/>
      <x:c r="T174" s="20"/>
      <x:c r="U174" s="20"/>
      <x:c r="V174" s="20"/>
      <x:c r="W174" s="20"/>
      <x:c r="X174" s="20"/>
      <x:c r="Y174" s="20"/>
      <x:c r="Z174" s="20"/>
    </x:row>
    <x:row r="175">
      <x:c r="A175" s="20"/>
      <x:c r="B175" s="20"/>
      <x:c r="C175" s="20"/>
      <x:c r="D175" s="20"/>
      <x:c r="E175" s="20"/>
      <x:c r="F175" s="20"/>
      <x:c r="G175" s="20"/>
      <x:c r="H175" s="20"/>
      <x:c r="I175" s="20"/>
      <x:c r="J175" s="20"/>
      <x:c r="K175" s="20"/>
      <x:c r="L175" s="20"/>
      <x:c r="M175" s="20"/>
      <x:c r="N175" s="20"/>
      <x:c r="O175" s="20"/>
      <x:c r="P175" s="20"/>
      <x:c r="Q175" s="20"/>
      <x:c r="R175" s="20"/>
      <x:c r="S175" s="20"/>
      <x:c r="T175" s="20"/>
      <x:c r="U175" s="20"/>
      <x:c r="V175" s="20"/>
      <x:c r="W175" s="20"/>
      <x:c r="X175" s="20"/>
      <x:c r="Y175" s="20"/>
      <x:c r="Z175" s="20"/>
    </x:row>
    <x:row r="176">
      <x:c r="A176" s="20"/>
      <x:c r="B176" s="20"/>
      <x:c r="C176" s="20"/>
      <x:c r="D176" s="20"/>
      <x:c r="E176" s="20"/>
      <x:c r="F176" s="20"/>
      <x:c r="G176" s="20"/>
      <x:c r="H176" s="20"/>
      <x:c r="I176" s="20"/>
      <x:c r="J176" s="20"/>
      <x:c r="K176" s="20"/>
      <x:c r="L176" s="20"/>
      <x:c r="M176" s="20"/>
      <x:c r="N176" s="20"/>
      <x:c r="O176" s="20"/>
      <x:c r="P176" s="20"/>
      <x:c r="Q176" s="20"/>
      <x:c r="R176" s="20"/>
      <x:c r="S176" s="20"/>
      <x:c r="T176" s="20"/>
      <x:c r="U176" s="20"/>
      <x:c r="V176" s="20"/>
      <x:c r="W176" s="20"/>
      <x:c r="X176" s="20"/>
      <x:c r="Y176" s="20"/>
      <x:c r="Z176" s="20"/>
    </x:row>
    <x:row r="177">
      <x:c r="A177" s="20"/>
      <x:c r="B177" s="20"/>
      <x:c r="C177" s="20"/>
      <x:c r="D177" s="20"/>
      <x:c r="E177" s="20"/>
      <x:c r="F177" s="20"/>
      <x:c r="G177" s="20"/>
      <x:c r="H177" s="20"/>
      <x:c r="I177" s="20"/>
      <x:c r="J177" s="20"/>
      <x:c r="K177" s="20"/>
      <x:c r="L177" s="20"/>
      <x:c r="M177" s="20"/>
      <x:c r="N177" s="20"/>
      <x:c r="O177" s="20"/>
      <x:c r="P177" s="20"/>
      <x:c r="Q177" s="20"/>
      <x:c r="R177" s="20"/>
      <x:c r="S177" s="20"/>
      <x:c r="T177" s="20"/>
      <x:c r="U177" s="20"/>
      <x:c r="V177" s="20"/>
      <x:c r="W177" s="20"/>
      <x:c r="X177" s="20"/>
      <x:c r="Y177" s="20"/>
      <x:c r="Z177" s="20"/>
    </x:row>
    <x:row r="178">
      <x:c r="A178" s="20"/>
      <x:c r="B178" s="20"/>
      <x:c r="C178" s="20"/>
      <x:c r="D178" s="20"/>
      <x:c r="E178" s="20"/>
      <x:c r="F178" s="20"/>
      <x:c r="G178" s="20"/>
      <x:c r="H178" s="20"/>
      <x:c r="I178" s="20"/>
      <x:c r="J178" s="20"/>
      <x:c r="K178" s="20"/>
      <x:c r="L178" s="20"/>
      <x:c r="M178" s="20"/>
      <x:c r="N178" s="20"/>
      <x:c r="O178" s="20"/>
      <x:c r="P178" s="20"/>
      <x:c r="Q178" s="20"/>
      <x:c r="R178" s="20"/>
      <x:c r="S178" s="20"/>
      <x:c r="T178" s="20"/>
      <x:c r="U178" s="20"/>
      <x:c r="V178" s="20"/>
      <x:c r="W178" s="20"/>
      <x:c r="X178" s="20"/>
      <x:c r="Y178" s="20"/>
      <x:c r="Z178" s="20"/>
    </x:row>
    <x:row r="179">
      <x:c r="A179" s="20"/>
      <x:c r="B179" s="20"/>
      <x:c r="C179" s="20"/>
      <x:c r="D179" s="20"/>
      <x:c r="E179" s="20"/>
      <x:c r="F179" s="20"/>
      <x:c r="G179" s="20"/>
      <x:c r="H179" s="20"/>
      <x:c r="I179" s="20"/>
      <x:c r="J179" s="20"/>
      <x:c r="K179" s="20"/>
      <x:c r="L179" s="20"/>
      <x:c r="M179" s="20"/>
      <x:c r="N179" s="20"/>
      <x:c r="O179" s="20"/>
      <x:c r="P179" s="20"/>
      <x:c r="Q179" s="20"/>
      <x:c r="R179" s="20"/>
      <x:c r="S179" s="20"/>
      <x:c r="T179" s="20"/>
      <x:c r="U179" s="20"/>
      <x:c r="V179" s="20"/>
      <x:c r="W179" s="20"/>
      <x:c r="X179" s="20"/>
      <x:c r="Y179" s="20"/>
      <x:c r="Z179" s="20"/>
    </x:row>
    <x:row r="180">
      <x:c r="A180" s="20"/>
      <x:c r="B180" s="20"/>
      <x:c r="C180" s="20"/>
      <x:c r="D180" s="20"/>
      <x:c r="E180" s="20"/>
      <x:c r="F180" s="20"/>
      <x:c r="G180" s="20"/>
      <x:c r="H180" s="20"/>
      <x:c r="I180" s="20"/>
      <x:c r="J180" s="20"/>
      <x:c r="K180" s="20"/>
      <x:c r="L180" s="20"/>
      <x:c r="M180" s="20"/>
      <x:c r="N180" s="20"/>
      <x:c r="O180" s="20"/>
      <x:c r="P180" s="20"/>
      <x:c r="Q180" s="20"/>
      <x:c r="R180" s="20"/>
      <x:c r="S180" s="20"/>
      <x:c r="T180" s="20"/>
      <x:c r="U180" s="20"/>
      <x:c r="V180" s="20"/>
      <x:c r="W180" s="20"/>
      <x:c r="X180" s="20"/>
      <x:c r="Y180" s="20"/>
      <x:c r="Z180" s="20"/>
    </x:row>
    <x:row r="181">
      <x:c r="A181" s="20"/>
      <x:c r="B181" s="20"/>
      <x:c r="C181" s="20"/>
      <x:c r="D181" s="20"/>
      <x:c r="E181" s="20"/>
      <x:c r="F181" s="20"/>
      <x:c r="G181" s="20"/>
      <x:c r="H181" s="20"/>
      <x:c r="I181" s="20"/>
      <x:c r="J181" s="20"/>
      <x:c r="K181" s="20"/>
      <x:c r="L181" s="20"/>
      <x:c r="M181" s="20"/>
      <x:c r="N181" s="20"/>
      <x:c r="O181" s="20"/>
      <x:c r="P181" s="20"/>
      <x:c r="Q181" s="20"/>
      <x:c r="R181" s="20"/>
      <x:c r="S181" s="20"/>
      <x:c r="T181" s="20"/>
      <x:c r="U181" s="20"/>
      <x:c r="V181" s="20"/>
      <x:c r="W181" s="20"/>
      <x:c r="X181" s="20"/>
      <x:c r="Y181" s="20"/>
      <x:c r="Z181" s="20"/>
    </x:row>
    <x:row r="182">
      <x:c r="A182" s="20"/>
      <x:c r="B182" s="20"/>
      <x:c r="C182" s="20"/>
      <x:c r="D182" s="20"/>
      <x:c r="E182" s="20"/>
      <x:c r="F182" s="20"/>
      <x:c r="G182" s="20"/>
      <x:c r="H182" s="20"/>
      <x:c r="I182" s="20"/>
      <x:c r="J182" s="20"/>
      <x:c r="K182" s="20"/>
      <x:c r="L182" s="20"/>
      <x:c r="M182" s="20"/>
      <x:c r="N182" s="20"/>
      <x:c r="O182" s="20"/>
      <x:c r="P182" s="20"/>
      <x:c r="Q182" s="20"/>
      <x:c r="R182" s="20"/>
      <x:c r="S182" s="20"/>
      <x:c r="T182" s="20"/>
      <x:c r="U182" s="20"/>
      <x:c r="V182" s="20"/>
      <x:c r="W182" s="20"/>
      <x:c r="X182" s="20"/>
      <x:c r="Y182" s="20"/>
      <x:c r="Z182" s="20"/>
    </x:row>
    <x:row r="183">
      <x:c r="A183" s="20"/>
      <x:c r="B183" s="20"/>
      <x:c r="C183" s="20"/>
      <x:c r="D183" s="20"/>
      <x:c r="E183" s="20"/>
      <x:c r="F183" s="20"/>
      <x:c r="G183" s="20"/>
      <x:c r="H183" s="20"/>
      <x:c r="I183" s="20"/>
      <x:c r="J183" s="20"/>
      <x:c r="K183" s="20"/>
      <x:c r="L183" s="20"/>
      <x:c r="M183" s="20"/>
      <x:c r="N183" s="20"/>
      <x:c r="O183" s="20"/>
      <x:c r="P183" s="20"/>
      <x:c r="Q183" s="20"/>
      <x:c r="R183" s="20"/>
      <x:c r="S183" s="20"/>
      <x:c r="T183" s="20"/>
      <x:c r="U183" s="20"/>
      <x:c r="V183" s="20"/>
      <x:c r="W183" s="20"/>
      <x:c r="X183" s="20"/>
      <x:c r="Y183" s="20"/>
      <x:c r="Z183" s="20"/>
    </x:row>
    <x:row r="184">
      <x:c r="A184" s="20"/>
      <x:c r="B184" s="20"/>
      <x:c r="C184" s="20"/>
      <x:c r="D184" s="20"/>
      <x:c r="E184" s="20"/>
      <x:c r="F184" s="20"/>
      <x:c r="G184" s="20"/>
      <x:c r="H184" s="20"/>
      <x:c r="I184" s="20"/>
      <x:c r="J184" s="20"/>
      <x:c r="K184" s="20"/>
      <x:c r="L184" s="20"/>
      <x:c r="M184" s="20"/>
      <x:c r="N184" s="20"/>
      <x:c r="O184" s="20"/>
      <x:c r="P184" s="20"/>
      <x:c r="Q184" s="20"/>
      <x:c r="R184" s="20"/>
      <x:c r="S184" s="20"/>
      <x:c r="T184" s="20"/>
      <x:c r="U184" s="20"/>
      <x:c r="V184" s="20"/>
      <x:c r="W184" s="20"/>
      <x:c r="X184" s="20"/>
      <x:c r="Y184" s="20"/>
      <x:c r="Z184" s="20"/>
    </x:row>
    <x:row r="185">
      <x:c r="A185" s="20"/>
      <x:c r="B185" s="20"/>
      <x:c r="C185" s="20"/>
      <x:c r="D185" s="20"/>
      <x:c r="E185" s="20"/>
      <x:c r="F185" s="20"/>
      <x:c r="G185" s="20"/>
      <x:c r="H185" s="20"/>
      <x:c r="I185" s="20"/>
      <x:c r="J185" s="20"/>
      <x:c r="K185" s="20"/>
      <x:c r="L185" s="20"/>
      <x:c r="M185" s="20"/>
      <x:c r="N185" s="20"/>
      <x:c r="O185" s="20"/>
      <x:c r="P185" s="20"/>
      <x:c r="Q185" s="20"/>
      <x:c r="R185" s="20"/>
      <x:c r="S185" s="20"/>
      <x:c r="T185" s="20"/>
      <x:c r="U185" s="20"/>
      <x:c r="V185" s="20"/>
      <x:c r="W185" s="20"/>
      <x:c r="X185" s="20"/>
      <x:c r="Y185" s="20"/>
      <x:c r="Z185" s="20"/>
    </x:row>
    <x:row r="186">
      <x:c r="A186" s="20"/>
      <x:c r="B186" s="20"/>
      <x:c r="C186" s="20"/>
      <x:c r="D186" s="20"/>
      <x:c r="E186" s="20"/>
      <x:c r="F186" s="20"/>
      <x:c r="G186" s="20"/>
      <x:c r="H186" s="20"/>
      <x:c r="I186" s="20"/>
      <x:c r="J186" s="20"/>
      <x:c r="K186" s="20"/>
      <x:c r="L186" s="20"/>
      <x:c r="M186" s="20"/>
      <x:c r="N186" s="20"/>
      <x:c r="O186" s="20"/>
      <x:c r="P186" s="20"/>
      <x:c r="Q186" s="20"/>
      <x:c r="R186" s="20"/>
      <x:c r="S186" s="20"/>
      <x:c r="T186" s="20"/>
      <x:c r="U186" s="20"/>
      <x:c r="V186" s="20"/>
      <x:c r="W186" s="20"/>
      <x:c r="X186" s="20"/>
      <x:c r="Y186" s="20"/>
      <x:c r="Z186" s="20"/>
    </x:row>
    <x:row r="187">
      <x:c r="A187" s="20"/>
      <x:c r="B187" s="20"/>
      <x:c r="C187" s="20"/>
      <x:c r="D187" s="20"/>
      <x:c r="E187" s="20"/>
      <x:c r="F187" s="20"/>
      <x:c r="G187" s="20"/>
      <x:c r="H187" s="20"/>
      <x:c r="I187" s="20"/>
      <x:c r="J187" s="20"/>
      <x:c r="K187" s="20"/>
      <x:c r="L187" s="20"/>
      <x:c r="M187" s="20"/>
      <x:c r="N187" s="20"/>
      <x:c r="O187" s="20"/>
      <x:c r="P187" s="20"/>
      <x:c r="Q187" s="20"/>
      <x:c r="R187" s="20"/>
      <x:c r="S187" s="20"/>
      <x:c r="T187" s="20"/>
      <x:c r="U187" s="20"/>
      <x:c r="V187" s="20"/>
      <x:c r="W187" s="20"/>
      <x:c r="X187" s="20"/>
      <x:c r="Y187" s="20"/>
      <x:c r="Z187" s="20"/>
    </x:row>
    <x:row r="188">
      <x:c r="A188" s="20"/>
      <x:c r="B188" s="20"/>
      <x:c r="C188" s="20"/>
      <x:c r="D188" s="20"/>
      <x:c r="E188" s="20"/>
      <x:c r="F188" s="20"/>
      <x:c r="G188" s="20"/>
      <x:c r="H188" s="20"/>
      <x:c r="I188" s="20"/>
      <x:c r="J188" s="20"/>
      <x:c r="K188" s="20"/>
      <x:c r="L188" s="20"/>
      <x:c r="M188" s="20"/>
      <x:c r="N188" s="20"/>
      <x:c r="O188" s="20"/>
      <x:c r="P188" s="20"/>
      <x:c r="Q188" s="20"/>
      <x:c r="R188" s="20"/>
      <x:c r="S188" s="20"/>
      <x:c r="T188" s="20"/>
      <x:c r="U188" s="20"/>
      <x:c r="V188" s="20"/>
      <x:c r="W188" s="20"/>
      <x:c r="X188" s="20"/>
      <x:c r="Y188" s="20"/>
      <x:c r="Z188" s="20"/>
    </x:row>
    <x:row r="189">
      <x:c r="A189" s="20"/>
      <x:c r="B189" s="20"/>
      <x:c r="C189" s="20"/>
      <x:c r="D189" s="20"/>
      <x:c r="E189" s="20"/>
      <x:c r="F189" s="20"/>
      <x:c r="G189" s="20"/>
      <x:c r="H189" s="20"/>
      <x:c r="I189" s="20"/>
      <x:c r="J189" s="20"/>
      <x:c r="K189" s="20"/>
      <x:c r="L189" s="20"/>
      <x:c r="M189" s="20"/>
      <x:c r="N189" s="20"/>
      <x:c r="O189" s="20"/>
      <x:c r="P189" s="20"/>
      <x:c r="Q189" s="20"/>
      <x:c r="R189" s="20"/>
      <x:c r="S189" s="20"/>
      <x:c r="T189" s="20"/>
      <x:c r="U189" s="20"/>
      <x:c r="V189" s="20"/>
      <x:c r="W189" s="20"/>
      <x:c r="X189" s="20"/>
      <x:c r="Y189" s="20"/>
      <x:c r="Z189" s="20"/>
    </x:row>
    <x:row r="190">
      <x:c r="A190" s="20"/>
      <x:c r="B190" s="20"/>
      <x:c r="C190" s="20"/>
      <x:c r="D190" s="20"/>
      <x:c r="E190" s="20"/>
      <x:c r="F190" s="20"/>
      <x:c r="G190" s="20"/>
      <x:c r="H190" s="20"/>
      <x:c r="I190" s="20"/>
      <x:c r="J190" s="20"/>
      <x:c r="K190" s="20"/>
      <x:c r="L190" s="20"/>
      <x:c r="M190" s="20"/>
      <x:c r="N190" s="20"/>
      <x:c r="O190" s="20"/>
      <x:c r="P190" s="20"/>
      <x:c r="Q190" s="20"/>
      <x:c r="R190" s="20"/>
      <x:c r="S190" s="20"/>
      <x:c r="T190" s="20"/>
      <x:c r="U190" s="20"/>
      <x:c r="V190" s="20"/>
      <x:c r="W190" s="20"/>
      <x:c r="X190" s="20"/>
      <x:c r="Y190" s="20"/>
      <x:c r="Z190" s="20"/>
    </x:row>
    <x:row r="191">
      <x:c r="A191" s="20"/>
      <x:c r="B191" s="20"/>
      <x:c r="C191" s="20"/>
      <x:c r="D191" s="20"/>
      <x:c r="E191" s="20"/>
      <x:c r="F191" s="20"/>
      <x:c r="G191" s="20"/>
      <x:c r="H191" s="20"/>
      <x:c r="I191" s="20"/>
      <x:c r="J191" s="20"/>
      <x:c r="K191" s="20"/>
      <x:c r="L191" s="20"/>
      <x:c r="M191" s="20"/>
      <x:c r="N191" s="20"/>
      <x:c r="O191" s="20"/>
      <x:c r="P191" s="20"/>
      <x:c r="Q191" s="20"/>
      <x:c r="R191" s="20"/>
      <x:c r="S191" s="20"/>
      <x:c r="T191" s="20"/>
      <x:c r="U191" s="20"/>
      <x:c r="V191" s="20"/>
      <x:c r="W191" s="20"/>
      <x:c r="X191" s="20"/>
      <x:c r="Y191" s="20"/>
      <x:c r="Z191" s="20"/>
    </x:row>
    <x:row r="192">
      <x:c r="A192" s="20"/>
      <x:c r="B192" s="20"/>
      <x:c r="C192" s="20"/>
      <x:c r="D192" s="20"/>
      <x:c r="E192" s="20"/>
      <x:c r="F192" s="20"/>
      <x:c r="G192" s="20"/>
      <x:c r="H192" s="20"/>
      <x:c r="I192" s="20"/>
      <x:c r="J192" s="20"/>
      <x:c r="K192" s="20"/>
      <x:c r="L192" s="20"/>
      <x:c r="M192" s="20"/>
      <x:c r="N192" s="20"/>
      <x:c r="O192" s="20"/>
      <x:c r="P192" s="20"/>
      <x:c r="Q192" s="20"/>
      <x:c r="R192" s="20"/>
      <x:c r="S192" s="20"/>
      <x:c r="T192" s="20"/>
      <x:c r="U192" s="20"/>
      <x:c r="V192" s="20"/>
      <x:c r="W192" s="20"/>
      <x:c r="X192" s="20"/>
      <x:c r="Y192" s="20"/>
      <x:c r="Z192" s="20"/>
    </x:row>
    <x:row r="193">
      <x:c r="A193" s="20"/>
      <x:c r="B193" s="20"/>
      <x:c r="C193" s="20"/>
      <x:c r="D193" s="20"/>
      <x:c r="E193" s="20"/>
      <x:c r="F193" s="20"/>
      <x:c r="G193" s="20"/>
      <x:c r="H193" s="20"/>
      <x:c r="I193" s="20"/>
      <x:c r="J193" s="20"/>
      <x:c r="K193" s="20"/>
      <x:c r="L193" s="20"/>
      <x:c r="M193" s="20"/>
      <x:c r="N193" s="20"/>
      <x:c r="O193" s="20"/>
      <x:c r="P193" s="20"/>
      <x:c r="Q193" s="20"/>
      <x:c r="R193" s="20"/>
      <x:c r="S193" s="20"/>
      <x:c r="T193" s="20"/>
      <x:c r="U193" s="20"/>
      <x:c r="V193" s="20"/>
      <x:c r="W193" s="20"/>
      <x:c r="X193" s="20"/>
      <x:c r="Y193" s="20"/>
      <x:c r="Z193" s="20"/>
    </x:row>
    <x:row r="194">
      <x:c r="A194" s="20"/>
      <x:c r="B194" s="20"/>
      <x:c r="C194" s="20"/>
      <x:c r="D194" s="20"/>
      <x:c r="E194" s="20"/>
      <x:c r="F194" s="20"/>
      <x:c r="G194" s="20"/>
      <x:c r="H194" s="20"/>
      <x:c r="I194" s="20"/>
      <x:c r="J194" s="20"/>
      <x:c r="K194" s="20"/>
      <x:c r="L194" s="20"/>
      <x:c r="M194" s="20"/>
      <x:c r="N194" s="20"/>
      <x:c r="O194" s="20"/>
      <x:c r="P194" s="20"/>
      <x:c r="Q194" s="20"/>
      <x:c r="R194" s="20"/>
      <x:c r="S194" s="20"/>
      <x:c r="T194" s="20"/>
      <x:c r="U194" s="20"/>
      <x:c r="V194" s="20"/>
      <x:c r="W194" s="20"/>
      <x:c r="X194" s="20"/>
      <x:c r="Y194" s="20"/>
      <x:c r="Z194" s="20"/>
    </x:row>
    <x:row r="195">
      <x:c r="A195" s="20"/>
      <x:c r="B195" s="20"/>
      <x:c r="C195" s="20"/>
      <x:c r="D195" s="20"/>
      <x:c r="E195" s="20"/>
      <x:c r="F195" s="20"/>
      <x:c r="G195" s="20"/>
      <x:c r="H195" s="20"/>
      <x:c r="I195" s="20"/>
      <x:c r="J195" s="20"/>
      <x:c r="K195" s="20"/>
      <x:c r="L195" s="20"/>
      <x:c r="M195" s="20"/>
      <x:c r="N195" s="20"/>
      <x:c r="O195" s="20"/>
      <x:c r="P195" s="20"/>
      <x:c r="Q195" s="20"/>
      <x:c r="R195" s="20"/>
      <x:c r="S195" s="20"/>
      <x:c r="T195" s="20"/>
      <x:c r="U195" s="20"/>
      <x:c r="V195" s="20"/>
      <x:c r="W195" s="20"/>
      <x:c r="X195" s="20"/>
      <x:c r="Y195" s="20"/>
      <x:c r="Z195" s="20"/>
    </x:row>
    <x:row r="196">
      <x:c r="A196" s="20"/>
      <x:c r="B196" s="20"/>
      <x:c r="C196" s="20"/>
      <x:c r="D196" s="20"/>
      <x:c r="E196" s="20"/>
      <x:c r="F196" s="20"/>
      <x:c r="G196" s="20"/>
      <x:c r="H196" s="20"/>
      <x:c r="I196" s="20"/>
      <x:c r="J196" s="20"/>
      <x:c r="K196" s="20"/>
      <x:c r="L196" s="20"/>
      <x:c r="M196" s="20"/>
      <x:c r="N196" s="20"/>
      <x:c r="O196" s="20"/>
      <x:c r="P196" s="20"/>
      <x:c r="Q196" s="20"/>
      <x:c r="R196" s="20"/>
      <x:c r="S196" s="20"/>
      <x:c r="T196" s="20"/>
      <x:c r="U196" s="20"/>
      <x:c r="V196" s="20"/>
      <x:c r="W196" s="20"/>
      <x:c r="X196" s="20"/>
      <x:c r="Y196" s="20"/>
      <x:c r="Z196" s="20"/>
    </x:row>
    <x:row r="197">
      <x:c r="A197" s="20"/>
      <x:c r="B197" s="20"/>
      <x:c r="C197" s="20"/>
      <x:c r="D197" s="20"/>
      <x:c r="E197" s="20"/>
      <x:c r="F197" s="20"/>
      <x:c r="G197" s="20"/>
      <x:c r="H197" s="20"/>
      <x:c r="I197" s="20"/>
      <x:c r="J197" s="20"/>
      <x:c r="K197" s="20"/>
      <x:c r="L197" s="20"/>
      <x:c r="M197" s="20"/>
      <x:c r="N197" s="20"/>
      <x:c r="O197" s="20"/>
      <x:c r="P197" s="20"/>
      <x:c r="Q197" s="20"/>
      <x:c r="R197" s="20"/>
      <x:c r="S197" s="20"/>
      <x:c r="T197" s="20"/>
      <x:c r="U197" s="20"/>
      <x:c r="V197" s="20"/>
      <x:c r="W197" s="20"/>
      <x:c r="X197" s="20"/>
      <x:c r="Y197" s="20"/>
      <x:c r="Z197" s="20"/>
    </x:row>
    <x:row r="198">
      <x:c r="A198" s="20"/>
      <x:c r="B198" s="20"/>
      <x:c r="C198" s="20"/>
      <x:c r="D198" s="20"/>
      <x:c r="E198" s="20"/>
      <x:c r="F198" s="20"/>
      <x:c r="G198" s="20"/>
      <x:c r="H198" s="20"/>
      <x:c r="I198" s="20"/>
      <x:c r="J198" s="20"/>
      <x:c r="K198" s="20"/>
      <x:c r="L198" s="20"/>
      <x:c r="M198" s="20"/>
      <x:c r="N198" s="20"/>
      <x:c r="O198" s="20"/>
      <x:c r="P198" s="20"/>
      <x:c r="Q198" s="20"/>
      <x:c r="R198" s="20"/>
      <x:c r="S198" s="20"/>
      <x:c r="T198" s="20"/>
      <x:c r="U198" s="20"/>
      <x:c r="V198" s="20"/>
      <x:c r="W198" s="20"/>
      <x:c r="X198" s="20"/>
      <x:c r="Y198" s="20"/>
      <x:c r="Z198" s="20"/>
    </x:row>
    <x:row r="199">
      <x:c r="A199" s="20"/>
      <x:c r="B199" s="20"/>
      <x:c r="C199" s="20"/>
      <x:c r="D199" s="20"/>
      <x:c r="E199" s="20"/>
      <x:c r="F199" s="20"/>
      <x:c r="G199" s="20"/>
      <x:c r="H199" s="20"/>
      <x:c r="I199" s="20"/>
      <x:c r="J199" s="20"/>
      <x:c r="K199" s="20"/>
      <x:c r="L199" s="20"/>
      <x:c r="M199" s="20"/>
      <x:c r="N199" s="20"/>
      <x:c r="O199" s="20"/>
      <x:c r="P199" s="20"/>
      <x:c r="Q199" s="20"/>
      <x:c r="R199" s="20"/>
      <x:c r="S199" s="20"/>
      <x:c r="T199" s="20"/>
      <x:c r="U199" s="20"/>
      <x:c r="V199" s="20"/>
      <x:c r="W199" s="20"/>
      <x:c r="X199" s="20"/>
      <x:c r="Y199" s="20"/>
      <x:c r="Z199" s="20"/>
    </x:row>
    <x:row r="200">
      <x:c r="A200" s="20"/>
      <x:c r="B200" s="20"/>
      <x:c r="C200" s="20"/>
      <x:c r="D200" s="20"/>
      <x:c r="E200" s="20"/>
      <x:c r="F200" s="20"/>
      <x:c r="G200" s="20"/>
      <x:c r="H200" s="20"/>
      <x:c r="I200" s="20"/>
      <x:c r="J200" s="20"/>
      <x:c r="K200" s="20"/>
      <x:c r="L200" s="20"/>
      <x:c r="M200" s="20"/>
      <x:c r="N200" s="20"/>
      <x:c r="O200" s="20"/>
      <x:c r="P200" s="20"/>
      <x:c r="Q200" s="20"/>
      <x:c r="R200" s="20"/>
      <x:c r="S200" s="20"/>
      <x:c r="T200" s="20"/>
      <x:c r="U200" s="20"/>
      <x:c r="V200" s="20"/>
      <x:c r="W200" s="20"/>
      <x:c r="X200" s="20"/>
      <x:c r="Y200" s="20"/>
      <x:c r="Z200" s="20"/>
    </x:row>
  </x:sheetData>
  <x:mergeCells>
    <x:mergeCell ref="A1:F1"/>
    <x:mergeCell ref="A2:F2"/>
  </x:mergeCells>
  <x:pageMargins left="0.7" right="0.7" top="0.75" bottom="0.75" header="0.3" footer="0.3"/>
</x:worksheet>
</file>